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oiko/Downloads/"/>
    </mc:Choice>
  </mc:AlternateContent>
  <xr:revisionPtr revIDLastSave="0" documentId="8_{07F29180-C4DD-154C-9510-4F68205E5E28}" xr6:coauthVersionLast="47" xr6:coauthVersionMax="47" xr10:uidLastSave="{00000000-0000-0000-0000-000000000000}"/>
  <bookViews>
    <workbookView xWindow="1840" yWindow="2220" windowWidth="27840" windowHeight="16740" activeTab="1" xr2:uid="{01FC9C55-7BFB-434A-88A0-2D171C35FD48}"/>
  </bookViews>
  <sheets>
    <sheet name="Fig. 3a" sheetId="4" r:id="rId1"/>
    <sheet name="Fig. 3b" sheetId="5" r:id="rId2"/>
    <sheet name="Fig. 3e" sheetId="1" r:id="rId3"/>
    <sheet name="Fig. S2" sheetId="2" r:id="rId4"/>
    <sheet name="Fig. S4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2" l="1"/>
  <c r="E42" i="2"/>
  <c r="E41" i="2"/>
  <c r="E40" i="2"/>
  <c r="E39" i="2"/>
  <c r="E38" i="2"/>
  <c r="E37" i="2"/>
  <c r="E32" i="2"/>
  <c r="E31" i="2"/>
  <c r="E30" i="2"/>
  <c r="E29" i="2"/>
  <c r="E28" i="2"/>
  <c r="E27" i="2"/>
  <c r="E26" i="2"/>
  <c r="E21" i="2"/>
  <c r="E20" i="2"/>
  <c r="E19" i="2"/>
  <c r="E18" i="2"/>
  <c r="E17" i="2"/>
  <c r="E16" i="2"/>
  <c r="E15" i="2"/>
  <c r="E10" i="2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<sst xmlns="http://schemas.openxmlformats.org/spreadsheetml/2006/main" count="20586" uniqueCount="39">
  <si>
    <t>Transformation type</t>
  </si>
  <si>
    <t>Number of discovered ions</t>
  </si>
  <si>
    <t>Number of detected ions categorized by transformation type</t>
  </si>
  <si>
    <t>Ethynyl-NHC</t>
  </si>
  <si>
    <t>Vinyl-NHC</t>
  </si>
  <si>
    <t>Ethyl-NHC</t>
  </si>
  <si>
    <t>Phenyl-NHC</t>
  </si>
  <si>
    <t>Cosine distances threshold impact on false positive rate</t>
  </si>
  <si>
    <t>Cosine distance</t>
  </si>
  <si>
    <t>Number of false positive answers</t>
  </si>
  <si>
    <t>[BiMe-H]+</t>
  </si>
  <si>
    <t>Search time experiments</t>
  </si>
  <si>
    <t>BiMePh+</t>
  </si>
  <si>
    <t>n_jobs</t>
  </si>
  <si>
    <t>time (sec.)</t>
  </si>
  <si>
    <t>BiMeC2H2COOEt+</t>
  </si>
  <si>
    <t>IPrC2HPhOMePh+</t>
  </si>
  <si>
    <t>[IMes-H]+</t>
  </si>
  <si>
    <t>[BMIM-H]+</t>
  </si>
  <si>
    <t>[IPr-H]+</t>
  </si>
  <si>
    <t>t-distributed stochastic neighbor embedding (t-SNE) data of chemical structures encoded with Morgan fingerprints</t>
  </si>
  <si>
    <t>Pubchem subsample</t>
  </si>
  <si>
    <t>Laboratory data</t>
  </si>
  <si>
    <t>t-SNE 1</t>
  </si>
  <si>
    <t>t-SNE 2</t>
  </si>
  <si>
    <t>t-distributed stochastic neighbor embedding (t-SNE) data of the archived mass spectra used in the research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</si>
  <si>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</si>
  <si>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</si>
  <si>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</si>
  <si>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</si>
  <si>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</si>
  <si>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</si>
  <si>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</si>
  <si>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</si>
  <si>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</si>
  <si>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</si>
  <si>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</si>
  <si>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Other</t>
  </si>
  <si>
    <t>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</si>
</sst>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\-#,##0.00\ "/>
  </numFmts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0" xfId="1" applyNumberFormat="1" applyFont="1"/>
    <xf numFmtId="0" fontId="0" fillId="5" borderId="7" xfId="0" applyFill="1" applyBorder="1" applyAlignment="1">
      <alignment horizontal="center"/>
    </xf>
    <xf numFmtId="0" fontId="1" fillId="3" borderId="4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5423-4D73-6642-B82D-44BA77DBDE02}">
  <dimension ref="B1:J5005"/>
  <sheetViews>
    <sheetView workbookViewId="0">
      <selection activeCell="B13" sqref="B13:B14"/>
    </sheetView>
  </sheetViews>
  <sheetFormatPr baseColWidth="10" defaultRowHeight="16" x14ac:dyDescent="0.2"/>
  <cols>
    <col min="5" max="5" width="12.6640625" bestFit="1" customWidth="1"/>
  </cols>
  <sheetData>
    <row r="1" spans="2:10" ht="17" thickBot="1" x14ac:dyDescent="0.25"/>
    <row r="2" spans="2:10" ht="17" thickBot="1" x14ac:dyDescent="0.25">
      <c r="B2" s="9" t="s">
        <v>20</v>
      </c>
      <c r="C2" s="10"/>
      <c r="D2" s="10"/>
      <c r="E2" s="10"/>
      <c r="F2" s="10"/>
      <c r="G2" s="10"/>
      <c r="H2" s="10"/>
      <c r="I2" s="10"/>
      <c r="J2" s="11"/>
    </row>
    <row r="5" spans="2:10" x14ac:dyDescent="0.2">
      <c r="B5" s="12" t="s">
        <v>21</v>
      </c>
      <c r="C5" s="12"/>
      <c r="E5" s="12" t="s">
        <v>22</v>
      </c>
      <c r="F5" s="12"/>
    </row>
    <row r="6" spans="2:10" x14ac:dyDescent="0.2">
      <c r="B6" s="5" t="s">
        <v>23</v>
      </c>
      <c r="C6" s="5" t="s">
        <v>24</v>
      </c>
      <c r="E6" s="8" t="s">
        <v>23</v>
      </c>
      <c r="F6" s="8" t="s">
        <v>24</v>
      </c>
    </row>
    <row r="7" spans="2:10" x14ac:dyDescent="0.2">
      <c r="B7" s="6">
        <v>7.1012525999999996</v>
      </c>
      <c r="C7" s="6">
        <v>-3.0023575</v>
      </c>
      <c r="E7" s="6">
        <v>-4.0847160000000002</v>
      </c>
      <c r="F7" s="6">
        <v>14.780258</v>
      </c>
    </row>
    <row r="8" spans="2:10" x14ac:dyDescent="0.2">
      <c r="B8" s="6">
        <v>-4.2714366999999998</v>
      </c>
      <c r="C8" s="6">
        <v>-2.0950636999999999</v>
      </c>
      <c r="E8" s="6">
        <v>4.1315103000000004</v>
      </c>
      <c r="F8" s="6">
        <v>-6.7401669999999996</v>
      </c>
    </row>
    <row r="9" spans="2:10" x14ac:dyDescent="0.2">
      <c r="B9" s="6">
        <v>-3.533264</v>
      </c>
      <c r="C9" s="6">
        <v>4.2528442999999996</v>
      </c>
      <c r="E9" s="6">
        <v>6.3802779999999997</v>
      </c>
      <c r="F9" s="6">
        <v>15.143731000000001</v>
      </c>
    </row>
    <row r="10" spans="2:10" x14ac:dyDescent="0.2">
      <c r="B10" s="6">
        <v>1.6776610999999999</v>
      </c>
      <c r="C10" s="6">
        <v>-8.2099379999999993</v>
      </c>
      <c r="E10" s="6">
        <v>17.066828000000001</v>
      </c>
      <c r="F10" s="6">
        <v>8.8410159999999998</v>
      </c>
      <c r="I10" s="7"/>
    </row>
    <row r="11" spans="2:10" x14ac:dyDescent="0.2">
      <c r="B11" s="6">
        <v>-1.3972291999999999</v>
      </c>
      <c r="C11" s="6">
        <v>3.3328487999999998</v>
      </c>
      <c r="E11" s="6">
        <v>-1.5782662999999999</v>
      </c>
      <c r="F11" s="6">
        <v>1.1050905</v>
      </c>
    </row>
    <row r="12" spans="2:10" x14ac:dyDescent="0.2">
      <c r="B12" s="6">
        <v>12.86286</v>
      </c>
      <c r="C12" s="6">
        <v>4.8675737000000003</v>
      </c>
      <c r="E12" s="6">
        <v>-2.2354820000000002</v>
      </c>
      <c r="F12" s="6">
        <v>-7.4965989999999998</v>
      </c>
    </row>
    <row r="13" spans="2:10" x14ac:dyDescent="0.2">
      <c r="B13" s="6">
        <v>7.4963044999999999</v>
      </c>
      <c r="C13" s="6">
        <v>1.1727879000000001</v>
      </c>
      <c r="E13" s="6">
        <v>17.06353</v>
      </c>
      <c r="F13" s="6">
        <v>8.8470569999999995</v>
      </c>
    </row>
    <row r="14" spans="2:10" x14ac:dyDescent="0.2">
      <c r="B14" s="6">
        <v>-3.0046529999999998</v>
      </c>
      <c r="C14" s="6">
        <v>-7.2576966000000001</v>
      </c>
      <c r="E14" s="6">
        <v>-4.0946610000000003</v>
      </c>
      <c r="F14" s="6">
        <v>14.791013</v>
      </c>
    </row>
    <row r="15" spans="2:10" x14ac:dyDescent="0.2">
      <c r="B15" s="6">
        <v>-4.2718233999999997</v>
      </c>
      <c r="C15" s="6">
        <v>2.7025712</v>
      </c>
      <c r="E15" s="6">
        <v>-8.0585590000000007</v>
      </c>
      <c r="F15" s="6">
        <v>1.8052539999999999</v>
      </c>
    </row>
    <row r="16" spans="2:10" x14ac:dyDescent="0.2">
      <c r="B16" s="6">
        <v>-3.5720358000000001</v>
      </c>
      <c r="C16" s="6">
        <v>0.37230688000000001</v>
      </c>
      <c r="E16" s="6">
        <v>-4.0722237000000003</v>
      </c>
      <c r="F16" s="6">
        <v>14.794230000000001</v>
      </c>
    </row>
    <row r="17" spans="2:6" x14ac:dyDescent="0.2">
      <c r="B17" s="6">
        <v>-12.812192</v>
      </c>
      <c r="C17" s="6">
        <v>5.1409615999999998</v>
      </c>
      <c r="E17" s="6">
        <v>17.051525000000002</v>
      </c>
      <c r="F17" s="6">
        <v>8.8591859999999993</v>
      </c>
    </row>
    <row r="18" spans="2:6" x14ac:dyDescent="0.2">
      <c r="B18" s="6">
        <v>-0.82729549999999996</v>
      </c>
      <c r="C18" s="6">
        <v>-14.033404000000001</v>
      </c>
      <c r="E18" s="6">
        <v>-4.0552334999999999</v>
      </c>
      <c r="F18" s="6">
        <v>14.694281999999999</v>
      </c>
    </row>
    <row r="19" spans="2:6" x14ac:dyDescent="0.2">
      <c r="B19" s="6">
        <v>4.1503370000000004</v>
      </c>
      <c r="C19" s="6">
        <v>-6.2392073000000003</v>
      </c>
      <c r="E19" s="6">
        <v>-3.8809019999999999</v>
      </c>
      <c r="F19" s="6">
        <v>13.981274000000001</v>
      </c>
    </row>
    <row r="20" spans="2:6" x14ac:dyDescent="0.2">
      <c r="B20" s="6">
        <v>11.164898000000001</v>
      </c>
      <c r="C20" s="6">
        <v>9.4748990000000006</v>
      </c>
      <c r="E20" s="6">
        <v>-3.8250003000000001</v>
      </c>
      <c r="F20" s="6">
        <v>13.684213</v>
      </c>
    </row>
    <row r="21" spans="2:6" x14ac:dyDescent="0.2">
      <c r="B21" s="6">
        <v>3.3851073</v>
      </c>
      <c r="C21" s="6">
        <v>-1.2120868</v>
      </c>
      <c r="E21" s="6">
        <v>-7.8490979999999997</v>
      </c>
      <c r="F21" s="6">
        <v>1.7639199999999999</v>
      </c>
    </row>
    <row r="22" spans="2:6" x14ac:dyDescent="0.2">
      <c r="B22" s="6">
        <v>9.5357869999999991</v>
      </c>
      <c r="C22" s="6">
        <v>-1.9165555000000001</v>
      </c>
      <c r="E22" s="6">
        <v>-7.7819190000000003</v>
      </c>
      <c r="F22" s="6">
        <v>1.7592920999999999</v>
      </c>
    </row>
    <row r="23" spans="2:6" x14ac:dyDescent="0.2">
      <c r="B23" s="6">
        <v>11.370989</v>
      </c>
      <c r="C23" s="6">
        <v>-1.5847661</v>
      </c>
      <c r="E23" s="6">
        <v>-3.8647290000000001</v>
      </c>
      <c r="F23" s="6">
        <v>-0.93726900000000002</v>
      </c>
    </row>
    <row r="24" spans="2:6" x14ac:dyDescent="0.2">
      <c r="B24" s="6">
        <v>-7.0432633999999998</v>
      </c>
      <c r="C24" s="6">
        <v>6.479209</v>
      </c>
      <c r="E24" s="6">
        <v>7.6519259999999996</v>
      </c>
      <c r="F24" s="6">
        <v>-3.9149951999999999</v>
      </c>
    </row>
    <row r="25" spans="2:6" x14ac:dyDescent="0.2">
      <c r="B25" s="6">
        <v>-13.166452</v>
      </c>
      <c r="C25" s="6">
        <v>-8.3856730000000006</v>
      </c>
      <c r="E25" s="6">
        <v>8.8099080000000001</v>
      </c>
      <c r="F25" s="6">
        <v>-11.690397000000001</v>
      </c>
    </row>
    <row r="26" spans="2:6" x14ac:dyDescent="0.2">
      <c r="B26" s="6">
        <v>-5.6683916999999999</v>
      </c>
      <c r="C26" s="6">
        <v>-0.39948289999999997</v>
      </c>
      <c r="E26" s="6">
        <v>19.26361</v>
      </c>
      <c r="F26" s="6">
        <v>-7.2734832999999997</v>
      </c>
    </row>
    <row r="27" spans="2:6" x14ac:dyDescent="0.2">
      <c r="B27" s="6">
        <v>12.698823000000001</v>
      </c>
      <c r="C27" s="6">
        <v>4.9861380000000004</v>
      </c>
      <c r="E27" s="6">
        <v>4.078595</v>
      </c>
      <c r="F27" s="6">
        <v>-6.7476950000000002</v>
      </c>
    </row>
    <row r="28" spans="2:6" x14ac:dyDescent="0.2">
      <c r="B28" s="6">
        <v>12.055908000000001</v>
      </c>
      <c r="C28" s="6">
        <v>1.2419226000000001</v>
      </c>
      <c r="E28" s="6">
        <v>17.066828000000001</v>
      </c>
      <c r="F28" s="6">
        <v>8.8410159999999998</v>
      </c>
    </row>
    <row r="29" spans="2:6" x14ac:dyDescent="0.2">
      <c r="B29" s="6">
        <v>-0.57367290000000004</v>
      </c>
      <c r="C29" s="6">
        <v>-16.915758</v>
      </c>
      <c r="E29" s="6">
        <v>-6.643554</v>
      </c>
      <c r="F29" s="6">
        <v>1.5965035999999999</v>
      </c>
    </row>
    <row r="30" spans="2:6" x14ac:dyDescent="0.2">
      <c r="B30" s="6">
        <v>-1.2706094000000001</v>
      </c>
      <c r="C30" s="6">
        <v>-0.54633354999999995</v>
      </c>
      <c r="E30" s="6">
        <v>-2.5302693999999999</v>
      </c>
      <c r="F30" s="6">
        <v>-1.3390138</v>
      </c>
    </row>
    <row r="31" spans="2:6" x14ac:dyDescent="0.2">
      <c r="B31" s="6">
        <v>4.6525292</v>
      </c>
      <c r="C31" s="6">
        <v>-10.171718</v>
      </c>
      <c r="E31" s="6">
        <v>-0.29855209999999999</v>
      </c>
      <c r="F31" s="6">
        <v>0.56239189999999994</v>
      </c>
    </row>
    <row r="32" spans="2:6" x14ac:dyDescent="0.2">
      <c r="B32" s="6">
        <v>-7.6191306000000001</v>
      </c>
      <c r="C32" s="6">
        <v>6.4911729999999999</v>
      </c>
      <c r="E32" s="6">
        <v>0.21226871</v>
      </c>
      <c r="F32" s="6">
        <v>0.11194952</v>
      </c>
    </row>
    <row r="33" spans="2:6" x14ac:dyDescent="0.2">
      <c r="B33" s="6">
        <v>-5.3325433999999996</v>
      </c>
      <c r="C33" s="6">
        <v>12.049424999999999</v>
      </c>
      <c r="E33" s="6">
        <v>5.8962292999999999E-3</v>
      </c>
      <c r="F33" s="6">
        <v>0.26914822999999999</v>
      </c>
    </row>
    <row r="34" spans="2:6" x14ac:dyDescent="0.2">
      <c r="B34" s="6">
        <v>-4.6958574999999998</v>
      </c>
      <c r="C34" s="6">
        <v>6.9593463</v>
      </c>
      <c r="E34" s="6">
        <v>-8.2026690000000002</v>
      </c>
      <c r="F34" s="6">
        <v>5.0859002999999996</v>
      </c>
    </row>
    <row r="35" spans="2:6" x14ac:dyDescent="0.2">
      <c r="B35" s="6">
        <v>4.3324327</v>
      </c>
      <c r="C35" s="6">
        <v>3.1112065000000002</v>
      </c>
      <c r="E35" s="6">
        <v>0.25837848000000002</v>
      </c>
      <c r="F35" s="6">
        <v>6.384919E-2</v>
      </c>
    </row>
    <row r="36" spans="2:6" x14ac:dyDescent="0.2">
      <c r="B36" s="6">
        <v>-12.590657999999999</v>
      </c>
      <c r="C36" s="6">
        <v>-2.1723081999999998</v>
      </c>
      <c r="E36" s="6">
        <v>-2.2324134999999998</v>
      </c>
      <c r="F36" s="6">
        <v>-8.0559940000000001</v>
      </c>
    </row>
    <row r="37" spans="2:6" x14ac:dyDescent="0.2">
      <c r="B37" s="6">
        <v>-10.723725999999999</v>
      </c>
      <c r="C37" s="6">
        <v>5.4524045000000001</v>
      </c>
      <c r="E37" s="6">
        <v>0.26196375</v>
      </c>
      <c r="F37" s="6">
        <v>-9.462197E-2</v>
      </c>
    </row>
    <row r="38" spans="2:6" x14ac:dyDescent="0.2">
      <c r="B38" s="6">
        <v>-6.2116046000000003</v>
      </c>
      <c r="C38" s="6">
        <v>-6.6046740000000002</v>
      </c>
      <c r="E38" s="6">
        <v>0.1306406</v>
      </c>
      <c r="F38" s="6">
        <v>3.8046709999999997E-2</v>
      </c>
    </row>
    <row r="39" spans="2:6" x14ac:dyDescent="0.2">
      <c r="B39" s="6">
        <v>-1.867116</v>
      </c>
      <c r="C39" s="6">
        <v>0.11114121</v>
      </c>
      <c r="E39" s="6">
        <v>5.5784799999999999</v>
      </c>
      <c r="F39" s="6">
        <v>-4.1171923000000001</v>
      </c>
    </row>
    <row r="40" spans="2:6" x14ac:dyDescent="0.2">
      <c r="B40" s="6">
        <v>-11.665355999999999</v>
      </c>
      <c r="C40" s="6">
        <v>1.0831828999999999</v>
      </c>
      <c r="E40" s="6">
        <v>-0.90230840000000001</v>
      </c>
      <c r="F40" s="6">
        <v>-9.9517279999999992</v>
      </c>
    </row>
    <row r="41" spans="2:6" x14ac:dyDescent="0.2">
      <c r="B41" s="6">
        <v>5.2408419999999998</v>
      </c>
      <c r="C41" s="6">
        <v>4.9981803999999999</v>
      </c>
      <c r="E41" s="6">
        <v>9.2874350000000003</v>
      </c>
      <c r="F41" s="6">
        <v>-6.6252839999999997</v>
      </c>
    </row>
    <row r="42" spans="2:6" x14ac:dyDescent="0.2">
      <c r="B42" s="6">
        <v>5.7024860000000004</v>
      </c>
      <c r="C42" s="6">
        <v>12.697480000000001</v>
      </c>
      <c r="E42" s="6">
        <v>-0.66389513</v>
      </c>
      <c r="F42" s="6">
        <v>3.7799504000000002</v>
      </c>
    </row>
    <row r="43" spans="2:6" x14ac:dyDescent="0.2">
      <c r="B43" s="6">
        <v>-2.3669169999999999</v>
      </c>
      <c r="C43" s="6">
        <v>-1.8865384999999999</v>
      </c>
      <c r="E43" s="6">
        <v>19.035042000000001</v>
      </c>
      <c r="F43" s="6">
        <v>7.0263239999999998</v>
      </c>
    </row>
    <row r="44" spans="2:6" x14ac:dyDescent="0.2">
      <c r="B44" s="6">
        <v>15.791632999999999</v>
      </c>
      <c r="C44" s="6">
        <v>-7.0905676</v>
      </c>
      <c r="E44" s="6">
        <v>19.034441000000001</v>
      </c>
      <c r="F44" s="6">
        <v>7.0268382999999996</v>
      </c>
    </row>
    <row r="45" spans="2:6" x14ac:dyDescent="0.2">
      <c r="B45" s="6">
        <v>-3.8214454999999998</v>
      </c>
      <c r="C45" s="6">
        <v>5.2539920000000002</v>
      </c>
      <c r="E45" s="6">
        <v>4.4366254999999999</v>
      </c>
      <c r="F45" s="6">
        <v>-8.0110829999999993</v>
      </c>
    </row>
    <row r="46" spans="2:6" x14ac:dyDescent="0.2">
      <c r="B46" s="6">
        <v>-3.8960697999999998</v>
      </c>
      <c r="C46" s="6">
        <v>3.1808185999999998</v>
      </c>
      <c r="E46" s="6">
        <v>-3.3978307000000001</v>
      </c>
      <c r="F46" s="6">
        <v>-3.7795133999999999</v>
      </c>
    </row>
    <row r="47" spans="2:6" x14ac:dyDescent="0.2">
      <c r="B47" s="6">
        <v>0.91628019999999999</v>
      </c>
      <c r="C47" s="6">
        <v>-9.0208440000000003</v>
      </c>
      <c r="E47" s="6">
        <v>7.9498962999999998</v>
      </c>
      <c r="F47" s="6">
        <v>-3.7186704000000002</v>
      </c>
    </row>
    <row r="48" spans="2:6" x14ac:dyDescent="0.2">
      <c r="B48" s="6">
        <v>4.7293630000000002</v>
      </c>
      <c r="C48" s="6">
        <v>3.3699697999999998</v>
      </c>
      <c r="E48" s="6">
        <v>-0.64618909999999996</v>
      </c>
      <c r="F48" s="6">
        <v>3.4702510000000002</v>
      </c>
    </row>
    <row r="49" spans="2:6" x14ac:dyDescent="0.2">
      <c r="B49" s="6">
        <v>2.6729212000000002</v>
      </c>
      <c r="C49" s="6">
        <v>4.3477163000000001</v>
      </c>
      <c r="E49" s="6">
        <v>12.808256</v>
      </c>
      <c r="F49" s="6">
        <v>-0.58825479999999997</v>
      </c>
    </row>
    <row r="50" spans="2:6" x14ac:dyDescent="0.2">
      <c r="B50" s="6">
        <v>-5.1809279999999998</v>
      </c>
      <c r="C50" s="6">
        <v>-3.6826927999999999</v>
      </c>
      <c r="E50" s="6">
        <v>12.371029999999999</v>
      </c>
      <c r="F50" s="6">
        <v>-4.3372109999999999</v>
      </c>
    </row>
    <row r="51" spans="2:6" x14ac:dyDescent="0.2">
      <c r="B51" s="6">
        <v>-3.6569880000000001</v>
      </c>
      <c r="C51" s="6">
        <v>1.1391138999999999</v>
      </c>
      <c r="E51" s="6">
        <v>-11.501950000000001</v>
      </c>
      <c r="F51" s="6">
        <v>3.8021536</v>
      </c>
    </row>
    <row r="52" spans="2:6" x14ac:dyDescent="0.2">
      <c r="B52" s="6">
        <v>-6.0303645000000001</v>
      </c>
      <c r="C52" s="6">
        <v>-8.2606000000000002</v>
      </c>
      <c r="E52" s="6">
        <v>9.8434480000000004</v>
      </c>
      <c r="F52" s="6">
        <v>-15.559238000000001</v>
      </c>
    </row>
    <row r="53" spans="2:6" x14ac:dyDescent="0.2">
      <c r="B53" s="6">
        <v>-5.3608890000000002</v>
      </c>
      <c r="C53" s="6">
        <v>0.42819926000000003</v>
      </c>
      <c r="E53" s="6">
        <v>-0.79686414999999999</v>
      </c>
      <c r="F53" s="6">
        <v>3.8153000000000001</v>
      </c>
    </row>
    <row r="54" spans="2:6" x14ac:dyDescent="0.2">
      <c r="B54" s="6">
        <v>-11.557162</v>
      </c>
      <c r="C54" s="6">
        <v>5.9813894999999997</v>
      </c>
      <c r="E54" s="6">
        <v>19.263535999999998</v>
      </c>
      <c r="F54" s="6">
        <v>-7.2736625999999998</v>
      </c>
    </row>
    <row r="55" spans="2:6" x14ac:dyDescent="0.2">
      <c r="B55" s="6">
        <v>-7.1777340000000001</v>
      </c>
      <c r="C55" s="6">
        <v>-5.4027003999999996</v>
      </c>
      <c r="E55" s="6">
        <v>12.590382</v>
      </c>
      <c r="F55" s="6">
        <v>-4.8095230000000004</v>
      </c>
    </row>
    <row r="56" spans="2:6" x14ac:dyDescent="0.2">
      <c r="B56" s="6">
        <v>3.5281718</v>
      </c>
      <c r="C56" s="6">
        <v>9.7307790000000001</v>
      </c>
      <c r="E56" s="6">
        <v>5.0461964999999998</v>
      </c>
      <c r="F56" s="6">
        <v>-6.9071730000000002</v>
      </c>
    </row>
    <row r="57" spans="2:6" x14ac:dyDescent="0.2">
      <c r="B57" s="6">
        <v>8.7346190000000004</v>
      </c>
      <c r="C57" s="6">
        <v>1.4383056000000001</v>
      </c>
      <c r="E57" s="6">
        <v>-4.0500160000000003</v>
      </c>
      <c r="F57" s="6">
        <v>14.662113</v>
      </c>
    </row>
    <row r="58" spans="2:6" x14ac:dyDescent="0.2">
      <c r="B58" s="6">
        <v>6.1047099999999999</v>
      </c>
      <c r="C58" s="6">
        <v>12.844638</v>
      </c>
      <c r="E58" s="6">
        <v>0.91219145000000001</v>
      </c>
      <c r="F58" s="6">
        <v>-10.525399999999999</v>
      </c>
    </row>
    <row r="59" spans="2:6" x14ac:dyDescent="0.2">
      <c r="B59" s="6">
        <v>-6.7866379999999999</v>
      </c>
      <c r="C59" s="6">
        <v>-7.5139579999999997E-2</v>
      </c>
      <c r="E59" s="6">
        <v>9.8477429999999995</v>
      </c>
      <c r="F59" s="6">
        <v>-15.571262000000001</v>
      </c>
    </row>
    <row r="60" spans="2:6" x14ac:dyDescent="0.2">
      <c r="B60" s="6">
        <v>-4.2719240000000003</v>
      </c>
      <c r="C60" s="6">
        <v>2.9979119999999999</v>
      </c>
      <c r="E60" s="6">
        <v>1.5496718</v>
      </c>
      <c r="F60" s="6">
        <v>3.1504650000000001</v>
      </c>
    </row>
    <row r="61" spans="2:6" x14ac:dyDescent="0.2">
      <c r="B61" s="6">
        <v>10.271553000000001</v>
      </c>
      <c r="C61" s="6">
        <v>-3.6116488000000002</v>
      </c>
      <c r="E61" s="6">
        <v>-2.8356067999999999</v>
      </c>
      <c r="F61" s="6">
        <v>17.460245</v>
      </c>
    </row>
    <row r="62" spans="2:6" x14ac:dyDescent="0.2">
      <c r="B62" s="6">
        <v>-2.1818197000000001</v>
      </c>
      <c r="C62" s="6">
        <v>-2.138334</v>
      </c>
      <c r="E62" s="6">
        <v>-1.787126</v>
      </c>
      <c r="F62" s="6">
        <v>12.915449000000001</v>
      </c>
    </row>
    <row r="63" spans="2:6" x14ac:dyDescent="0.2">
      <c r="B63" s="6">
        <v>-6.8408030000000002</v>
      </c>
      <c r="C63" s="6">
        <v>-2.5198371000000002</v>
      </c>
      <c r="E63" s="6">
        <v>0.88635339999999996</v>
      </c>
      <c r="F63" s="6">
        <v>-10.518171000000001</v>
      </c>
    </row>
    <row r="64" spans="2:6" x14ac:dyDescent="0.2">
      <c r="B64" s="6">
        <v>-7.5590997</v>
      </c>
      <c r="C64" s="6">
        <v>2.1628413000000002</v>
      </c>
      <c r="E64" s="6">
        <v>-2.8361290000000001</v>
      </c>
      <c r="F64" s="6">
        <v>17.466995000000001</v>
      </c>
    </row>
    <row r="65" spans="2:6" x14ac:dyDescent="0.2">
      <c r="B65" s="6">
        <v>7.3816030000000001</v>
      </c>
      <c r="C65" s="6">
        <v>-10.620554</v>
      </c>
      <c r="E65" s="6">
        <v>-1.797126</v>
      </c>
      <c r="F65" s="6">
        <v>12.899749999999999</v>
      </c>
    </row>
    <row r="66" spans="2:6" x14ac:dyDescent="0.2">
      <c r="B66" s="6">
        <v>-7.0684129999999996</v>
      </c>
      <c r="C66" s="6">
        <v>-1.0584853000000001</v>
      </c>
      <c r="E66" s="6">
        <v>-2.4187946</v>
      </c>
      <c r="F66" s="6">
        <v>19.321833000000002</v>
      </c>
    </row>
    <row r="67" spans="2:6" x14ac:dyDescent="0.2">
      <c r="B67" s="6">
        <v>-9.0367270000000008</v>
      </c>
      <c r="C67" s="6">
        <v>-14.394598</v>
      </c>
      <c r="E67" s="6">
        <v>6.3826840000000002</v>
      </c>
      <c r="F67" s="6">
        <v>15.157849000000001</v>
      </c>
    </row>
    <row r="68" spans="2:6" x14ac:dyDescent="0.2">
      <c r="B68" s="6">
        <v>13.601843000000001</v>
      </c>
      <c r="C68" s="6">
        <v>-2.0111384000000001</v>
      </c>
      <c r="E68" s="6">
        <v>-2.4188909999999999</v>
      </c>
      <c r="F68" s="6">
        <v>19.323805</v>
      </c>
    </row>
    <row r="69" spans="2:6" x14ac:dyDescent="0.2">
      <c r="B69" s="6">
        <v>-8.5043140000000008</v>
      </c>
      <c r="C69" s="6">
        <v>-10.159134</v>
      </c>
      <c r="E69" s="6">
        <v>1.2908313</v>
      </c>
      <c r="F69" s="6">
        <v>1.6168913</v>
      </c>
    </row>
    <row r="70" spans="2:6" x14ac:dyDescent="0.2">
      <c r="B70" s="6">
        <v>3.0832548000000002</v>
      </c>
      <c r="C70" s="6">
        <v>-8.4636829999999996</v>
      </c>
      <c r="E70" s="6">
        <v>6.7746339999999998</v>
      </c>
      <c r="F70" s="6">
        <v>0.43543391999999997</v>
      </c>
    </row>
    <row r="71" spans="2:6" x14ac:dyDescent="0.2">
      <c r="B71" s="6">
        <v>7.1934852999999999</v>
      </c>
      <c r="C71" s="6">
        <v>-2.2081675999999999</v>
      </c>
      <c r="E71" s="6">
        <v>2.7525403000000002</v>
      </c>
      <c r="F71" s="6">
        <v>4.0262869999999999</v>
      </c>
    </row>
    <row r="72" spans="2:6" x14ac:dyDescent="0.2">
      <c r="B72" s="6">
        <v>6.9969796999999998</v>
      </c>
      <c r="C72" s="6">
        <v>-4.2652530000000004</v>
      </c>
      <c r="E72" s="6">
        <v>3.6337480000000002</v>
      </c>
      <c r="F72" s="6">
        <v>-7.4686655999999996</v>
      </c>
    </row>
    <row r="73" spans="2:6" x14ac:dyDescent="0.2">
      <c r="B73" s="6">
        <v>5.2231617000000004</v>
      </c>
      <c r="C73" s="6">
        <v>1.0682206000000001</v>
      </c>
      <c r="E73" s="6">
        <v>-0.43671998000000001</v>
      </c>
      <c r="F73" s="6">
        <v>0.77125129999999997</v>
      </c>
    </row>
    <row r="74" spans="2:6" x14ac:dyDescent="0.2">
      <c r="B74" s="6">
        <v>10.562072000000001</v>
      </c>
      <c r="C74" s="6">
        <v>-13.861045000000001</v>
      </c>
      <c r="E74" s="6">
        <v>11.739276</v>
      </c>
      <c r="F74" s="6">
        <v>-4.2959857000000001</v>
      </c>
    </row>
    <row r="75" spans="2:6" x14ac:dyDescent="0.2">
      <c r="B75" s="6">
        <v>-1.6642391999999999</v>
      </c>
      <c r="C75" s="6">
        <v>-11.441630999999999</v>
      </c>
      <c r="E75" s="6">
        <v>3.5975168000000002</v>
      </c>
      <c r="F75" s="6">
        <v>-16.070297</v>
      </c>
    </row>
    <row r="76" spans="2:6" x14ac:dyDescent="0.2">
      <c r="B76" s="6">
        <v>-5.0716085</v>
      </c>
      <c r="C76" s="6">
        <v>2.5881088000000001</v>
      </c>
      <c r="E76" s="6">
        <v>-2.2715535</v>
      </c>
      <c r="F76" s="6">
        <v>-0.79454046</v>
      </c>
    </row>
    <row r="77" spans="2:6" x14ac:dyDescent="0.2">
      <c r="B77" s="6">
        <v>7.8184347000000001</v>
      </c>
      <c r="C77" s="6">
        <v>2.7399200000000001</v>
      </c>
      <c r="E77" s="6">
        <v>1.0055502999999999</v>
      </c>
      <c r="F77" s="6">
        <v>-10.493589999999999</v>
      </c>
    </row>
    <row r="78" spans="2:6" x14ac:dyDescent="0.2">
      <c r="B78" s="6">
        <v>-6.8646900000000004</v>
      </c>
      <c r="C78" s="6">
        <v>-1.9943630000000001</v>
      </c>
      <c r="E78" s="6">
        <v>3.6235312999999998</v>
      </c>
      <c r="F78" s="6">
        <v>-16.073395000000001</v>
      </c>
    </row>
    <row r="79" spans="2:6" x14ac:dyDescent="0.2">
      <c r="B79" s="6">
        <v>-9.1338200000000001</v>
      </c>
      <c r="C79" s="6">
        <v>-3.8862996000000001</v>
      </c>
      <c r="E79" s="6">
        <v>-13.393643000000001</v>
      </c>
      <c r="F79" s="6">
        <v>5.3254595</v>
      </c>
    </row>
    <row r="80" spans="2:6" x14ac:dyDescent="0.2">
      <c r="B80" s="6">
        <v>-2.7528112</v>
      </c>
      <c r="C80" s="6">
        <v>-2.7068002</v>
      </c>
      <c r="E80" s="6">
        <v>-17.025531999999998</v>
      </c>
      <c r="F80" s="6">
        <v>-0.71416950000000001</v>
      </c>
    </row>
    <row r="81" spans="2:6" x14ac:dyDescent="0.2">
      <c r="B81" s="6">
        <v>-3.1650738999999999</v>
      </c>
      <c r="C81" s="6">
        <v>0.79863989999999996</v>
      </c>
      <c r="E81" s="6">
        <v>3.6148639</v>
      </c>
      <c r="F81" s="6">
        <v>-16.088080000000001</v>
      </c>
    </row>
    <row r="82" spans="2:6" x14ac:dyDescent="0.2">
      <c r="B82" s="6">
        <v>-12.759734999999999</v>
      </c>
      <c r="C82" s="6">
        <v>15.505725999999999</v>
      </c>
      <c r="E82" s="6">
        <v>2.5218172000000001</v>
      </c>
      <c r="F82" s="6">
        <v>-2.4824194999999998</v>
      </c>
    </row>
    <row r="83" spans="2:6" x14ac:dyDescent="0.2">
      <c r="B83" s="6">
        <v>1.1215619999999999</v>
      </c>
      <c r="C83" s="6">
        <v>-7.4184995000000002</v>
      </c>
      <c r="E83" s="6">
        <v>-2.2773530000000002</v>
      </c>
      <c r="F83" s="6">
        <v>-3.0263309999999999</v>
      </c>
    </row>
    <row r="84" spans="2:6" x14ac:dyDescent="0.2">
      <c r="B84" s="6">
        <v>7.8413890000000004</v>
      </c>
      <c r="C84" s="6">
        <v>1.9569171999999999</v>
      </c>
      <c r="E84" s="6">
        <v>11.756857999999999</v>
      </c>
      <c r="F84" s="6">
        <v>-3.7062986000000002</v>
      </c>
    </row>
    <row r="85" spans="2:6" x14ac:dyDescent="0.2">
      <c r="B85" s="6">
        <v>-5.8237079999999999</v>
      </c>
      <c r="C85" s="6">
        <v>-12.806156</v>
      </c>
      <c r="E85" s="6">
        <v>-17.050718</v>
      </c>
      <c r="F85" s="6">
        <v>-0.70594979999999996</v>
      </c>
    </row>
    <row r="86" spans="2:6" x14ac:dyDescent="0.2">
      <c r="B86" s="6">
        <v>9.9585980000000004E-2</v>
      </c>
      <c r="C86" s="6">
        <v>-5.1009172999999999</v>
      </c>
      <c r="E86" s="6">
        <v>-4.1382355999999998</v>
      </c>
      <c r="F86" s="6">
        <v>-9.2701840000000004</v>
      </c>
    </row>
    <row r="87" spans="2:6" x14ac:dyDescent="0.2">
      <c r="B87" s="6">
        <v>1.620565</v>
      </c>
      <c r="C87" s="6">
        <v>1.1390431999999999</v>
      </c>
      <c r="E87" s="6">
        <v>-3.6726806000000001</v>
      </c>
      <c r="F87" s="6">
        <v>-14.204701</v>
      </c>
    </row>
    <row r="88" spans="2:6" x14ac:dyDescent="0.2">
      <c r="B88" s="6">
        <v>-4.6869946000000002</v>
      </c>
      <c r="C88" s="6">
        <v>-5.8593263999999996</v>
      </c>
      <c r="E88" s="6">
        <v>4.0233689999999998</v>
      </c>
      <c r="F88" s="6">
        <v>12.709303999999999</v>
      </c>
    </row>
    <row r="89" spans="2:6" x14ac:dyDescent="0.2">
      <c r="B89" s="6">
        <v>-7.4631305000000001</v>
      </c>
      <c r="C89" s="6">
        <v>3.8224024999999999</v>
      </c>
      <c r="E89" s="6">
        <v>4.0092189999999999</v>
      </c>
      <c r="F89" s="6">
        <v>12.713290000000001</v>
      </c>
    </row>
    <row r="90" spans="2:6" x14ac:dyDescent="0.2">
      <c r="B90" s="6">
        <v>2.7137099999999998</v>
      </c>
      <c r="C90" s="6">
        <v>-0.21825528</v>
      </c>
      <c r="E90" s="6">
        <v>2.0030065000000001</v>
      </c>
      <c r="F90" s="6">
        <v>-0.67546130000000004</v>
      </c>
    </row>
    <row r="91" spans="2:6" x14ac:dyDescent="0.2">
      <c r="B91" s="6">
        <v>-0.79078570000000004</v>
      </c>
      <c r="C91" s="6">
        <v>-13.258013999999999</v>
      </c>
      <c r="E91" s="6">
        <v>2.0146852000000002</v>
      </c>
      <c r="F91" s="6">
        <v>19.146274999999999</v>
      </c>
    </row>
    <row r="92" spans="2:6" x14ac:dyDescent="0.2">
      <c r="B92" s="6">
        <v>-1.1244166</v>
      </c>
      <c r="C92" s="6">
        <v>-2.3173602</v>
      </c>
      <c r="E92" s="6">
        <v>2.0146934999999999</v>
      </c>
      <c r="F92" s="6">
        <v>19.146332000000001</v>
      </c>
    </row>
    <row r="93" spans="2:6" x14ac:dyDescent="0.2">
      <c r="B93" s="6">
        <v>0.80893329999999997</v>
      </c>
      <c r="C93" s="6">
        <v>6.1648683999999996</v>
      </c>
      <c r="E93" s="6">
        <v>-5.0737905999999997</v>
      </c>
      <c r="F93" s="6">
        <v>-6.0245689999999996</v>
      </c>
    </row>
    <row r="94" spans="2:6" x14ac:dyDescent="0.2">
      <c r="B94" s="6">
        <v>0.73303499999999999</v>
      </c>
      <c r="C94" s="6">
        <v>0.23431948</v>
      </c>
      <c r="E94" s="6">
        <v>7.5010370000000002</v>
      </c>
      <c r="F94" s="6">
        <v>-6.7962819999999997</v>
      </c>
    </row>
    <row r="95" spans="2:6" x14ac:dyDescent="0.2">
      <c r="B95" s="6">
        <v>5.6675886999999996</v>
      </c>
      <c r="C95" s="6">
        <v>0.6806894</v>
      </c>
      <c r="E95" s="6">
        <v>-9.7940690000000004</v>
      </c>
      <c r="F95" s="6">
        <v>-5.3220463000000002</v>
      </c>
    </row>
    <row r="96" spans="2:6" x14ac:dyDescent="0.2">
      <c r="B96" s="6">
        <v>-17.759170000000001</v>
      </c>
      <c r="C96" s="6">
        <v>6.5646977</v>
      </c>
      <c r="E96" s="6">
        <v>-9.7418379999999996</v>
      </c>
      <c r="F96" s="6">
        <v>-5.2914934000000002</v>
      </c>
    </row>
    <row r="97" spans="2:6" x14ac:dyDescent="0.2">
      <c r="B97" s="6">
        <v>2.2748094000000001</v>
      </c>
      <c r="C97" s="6">
        <v>6.9816840000000005E-2</v>
      </c>
      <c r="E97" s="6">
        <v>-8.4046540000000007</v>
      </c>
      <c r="F97" s="6">
        <v>-3.7546484000000002</v>
      </c>
    </row>
    <row r="98" spans="2:6" x14ac:dyDescent="0.2">
      <c r="B98" s="6">
        <v>0.95814619999999995</v>
      </c>
      <c r="C98" s="6">
        <v>10.718211999999999</v>
      </c>
      <c r="E98" s="6">
        <v>10.078953</v>
      </c>
      <c r="F98" s="6">
        <v>-17.237333</v>
      </c>
    </row>
    <row r="99" spans="2:6" x14ac:dyDescent="0.2">
      <c r="B99" s="6">
        <v>0.48027307000000002</v>
      </c>
      <c r="C99" s="6">
        <v>-3.1833819999999999</v>
      </c>
      <c r="E99" s="6">
        <v>10.080473</v>
      </c>
      <c r="F99" s="6">
        <v>-17.239204000000001</v>
      </c>
    </row>
    <row r="100" spans="2:6" x14ac:dyDescent="0.2">
      <c r="B100" s="6">
        <v>8.6880059999999997</v>
      </c>
      <c r="C100" s="6">
        <v>-3.5525837</v>
      </c>
      <c r="E100" s="6">
        <v>2.4181948000000002</v>
      </c>
      <c r="F100" s="6">
        <v>-5.7066502999999997</v>
      </c>
    </row>
    <row r="101" spans="2:6" x14ac:dyDescent="0.2">
      <c r="B101" s="6">
        <v>-11.075006999999999</v>
      </c>
      <c r="C101" s="6">
        <v>6.1685970000000001</v>
      </c>
      <c r="E101" s="6">
        <v>-14.071799</v>
      </c>
      <c r="F101" s="6">
        <v>5.1692866999999998</v>
      </c>
    </row>
    <row r="102" spans="2:6" x14ac:dyDescent="0.2">
      <c r="B102" s="6">
        <v>0.63389640000000003</v>
      </c>
      <c r="C102" s="6">
        <v>1.2418939</v>
      </c>
      <c r="E102" s="6">
        <v>2.3721670000000001</v>
      </c>
      <c r="F102" s="6">
        <v>3.1139209999999999</v>
      </c>
    </row>
    <row r="103" spans="2:6" x14ac:dyDescent="0.2">
      <c r="B103" s="6">
        <v>16.975760000000001</v>
      </c>
      <c r="C103" s="6">
        <v>-2.0849237</v>
      </c>
      <c r="E103" s="6">
        <v>6.9845157000000002</v>
      </c>
      <c r="F103" s="6">
        <v>0.79493009999999997</v>
      </c>
    </row>
    <row r="104" spans="2:6" x14ac:dyDescent="0.2">
      <c r="B104" s="6">
        <v>-1.8288629000000001</v>
      </c>
      <c r="C104" s="6">
        <v>-2.3678732</v>
      </c>
      <c r="E104" s="6">
        <v>-17.045438999999998</v>
      </c>
      <c r="F104" s="6">
        <v>-0.71492743000000003</v>
      </c>
    </row>
    <row r="105" spans="2:6" x14ac:dyDescent="0.2">
      <c r="B105" s="6">
        <v>-9.6757770000000001</v>
      </c>
      <c r="C105" s="6">
        <v>1.1284837999999999</v>
      </c>
      <c r="E105" s="6">
        <v>2.1771653</v>
      </c>
      <c r="F105" s="6">
        <v>-6.0190543999999999</v>
      </c>
    </row>
    <row r="106" spans="2:6" x14ac:dyDescent="0.2">
      <c r="B106" s="6">
        <v>-13.867571999999999</v>
      </c>
      <c r="C106" s="6">
        <v>2.4897637000000001</v>
      </c>
      <c r="E106" s="6">
        <v>5.0590425000000003</v>
      </c>
      <c r="F106" s="6">
        <v>-2.7398566999999998</v>
      </c>
    </row>
    <row r="107" spans="2:6" x14ac:dyDescent="0.2">
      <c r="B107" s="6">
        <v>7.8482422999999999</v>
      </c>
      <c r="C107" s="6">
        <v>-1.5212251999999999</v>
      </c>
      <c r="E107" s="6">
        <v>11.444482000000001</v>
      </c>
      <c r="F107" s="6">
        <v>-1.8528273</v>
      </c>
    </row>
    <row r="108" spans="2:6" x14ac:dyDescent="0.2">
      <c r="B108" s="6">
        <v>-3.0804718000000002</v>
      </c>
      <c r="C108" s="6">
        <v>-0.78359500000000004</v>
      </c>
      <c r="E108" s="6">
        <v>-1.6875336999999999</v>
      </c>
      <c r="F108" s="6">
        <v>-5.9365325000000002</v>
      </c>
    </row>
    <row r="109" spans="2:6" x14ac:dyDescent="0.2">
      <c r="B109" s="6">
        <v>0.93916034999999998</v>
      </c>
      <c r="C109" s="6">
        <v>-2.1878769999999998</v>
      </c>
      <c r="E109" s="6">
        <v>11.323421</v>
      </c>
      <c r="F109" s="6">
        <v>-2.159294</v>
      </c>
    </row>
    <row r="110" spans="2:6" x14ac:dyDescent="0.2">
      <c r="B110" s="6">
        <v>-6.0911565000000003</v>
      </c>
      <c r="C110" s="6">
        <v>-1.4676985</v>
      </c>
      <c r="E110" s="6">
        <v>8.9884540000000008</v>
      </c>
      <c r="F110" s="6">
        <v>-5.8209977000000004</v>
      </c>
    </row>
    <row r="111" spans="2:6" x14ac:dyDescent="0.2">
      <c r="B111" s="6">
        <v>15.594586</v>
      </c>
      <c r="C111" s="6">
        <v>7.5637400000000001</v>
      </c>
      <c r="E111" s="6">
        <v>7.7745090000000001</v>
      </c>
      <c r="F111" s="6">
        <v>8.1683369999999993</v>
      </c>
    </row>
    <row r="112" spans="2:6" x14ac:dyDescent="0.2">
      <c r="B112" s="6">
        <v>2.0621497999999998</v>
      </c>
      <c r="C112" s="6">
        <v>13.583830000000001</v>
      </c>
      <c r="E112" s="6">
        <v>8.2655949999999994</v>
      </c>
      <c r="F112" s="6">
        <v>-4.9242444000000001</v>
      </c>
    </row>
    <row r="113" spans="2:6" x14ac:dyDescent="0.2">
      <c r="B113" s="6">
        <v>-2.5778444</v>
      </c>
      <c r="C113" s="6">
        <v>-4.5943370000000003</v>
      </c>
      <c r="E113" s="6">
        <v>-0.58171550000000005</v>
      </c>
      <c r="F113" s="6">
        <v>1.2507792</v>
      </c>
    </row>
    <row r="114" spans="2:6" x14ac:dyDescent="0.2">
      <c r="B114" s="6">
        <v>-0.39878901999999999</v>
      </c>
      <c r="C114" s="6">
        <v>-9.1176019999999998</v>
      </c>
      <c r="E114" s="6">
        <v>4.6020195E-2</v>
      </c>
      <c r="F114" s="6">
        <v>-13.083850999999999</v>
      </c>
    </row>
    <row r="115" spans="2:6" x14ac:dyDescent="0.2">
      <c r="B115" s="6">
        <v>-8.9225320000000004</v>
      </c>
      <c r="C115" s="6">
        <v>-2.4807203000000002</v>
      </c>
      <c r="E115" s="6">
        <v>-2.4208699999999999</v>
      </c>
      <c r="F115" s="6">
        <v>19.324974000000001</v>
      </c>
    </row>
    <row r="116" spans="2:6" x14ac:dyDescent="0.2">
      <c r="B116" s="6">
        <v>12.218133999999999</v>
      </c>
      <c r="C116" s="6">
        <v>-1.4725436999999999</v>
      </c>
      <c r="E116" s="6">
        <v>-12.567686</v>
      </c>
      <c r="F116" s="6">
        <v>-13.266616000000001</v>
      </c>
    </row>
    <row r="117" spans="2:6" x14ac:dyDescent="0.2">
      <c r="B117" s="6">
        <v>2.7801559999999998</v>
      </c>
      <c r="C117" s="6">
        <v>3.9157283000000001</v>
      </c>
      <c r="E117" s="6">
        <v>8.0721655000000005</v>
      </c>
      <c r="F117" s="6">
        <v>-7.1738404999999998</v>
      </c>
    </row>
    <row r="118" spans="2:6" x14ac:dyDescent="0.2">
      <c r="B118" s="6">
        <v>0.96877842999999997</v>
      </c>
      <c r="C118" s="6">
        <v>4.9479709999999999</v>
      </c>
      <c r="E118" s="6">
        <v>-6.0968150000000003</v>
      </c>
      <c r="F118" s="6">
        <v>-4.190143</v>
      </c>
    </row>
    <row r="119" spans="2:6" x14ac:dyDescent="0.2">
      <c r="B119" s="6">
        <v>4.6241307000000003</v>
      </c>
      <c r="C119" s="6">
        <v>7.6498436999999999</v>
      </c>
      <c r="E119" s="6">
        <v>-7.5902450000000004</v>
      </c>
      <c r="F119" s="6">
        <v>0.74926347000000004</v>
      </c>
    </row>
    <row r="120" spans="2:6" x14ac:dyDescent="0.2">
      <c r="B120" s="6">
        <v>-8.3064470000000004</v>
      </c>
      <c r="C120" s="6">
        <v>-2.6705462999999998</v>
      </c>
      <c r="E120" s="6">
        <v>-0.69370129999999997</v>
      </c>
      <c r="F120" s="6">
        <v>2.0141230000000001</v>
      </c>
    </row>
    <row r="121" spans="2:6" x14ac:dyDescent="0.2">
      <c r="B121" s="6">
        <v>12.725471000000001</v>
      </c>
      <c r="C121" s="6">
        <v>5.0772940000000002</v>
      </c>
      <c r="E121" s="6">
        <v>-2.5581987000000002</v>
      </c>
      <c r="F121" s="6">
        <v>-8.3359140000000007</v>
      </c>
    </row>
    <row r="122" spans="2:6" x14ac:dyDescent="0.2">
      <c r="B122" s="6">
        <v>-0.93442725999999998</v>
      </c>
      <c r="C122" s="6">
        <v>2.5007736999999999</v>
      </c>
      <c r="E122" s="6">
        <v>-1.0128663</v>
      </c>
      <c r="F122" s="6">
        <v>0.74551480000000003</v>
      </c>
    </row>
    <row r="123" spans="2:6" x14ac:dyDescent="0.2">
      <c r="B123" s="6">
        <v>19.177911999999999</v>
      </c>
      <c r="C123" s="6">
        <v>-1.9976210000000001</v>
      </c>
      <c r="E123" s="6">
        <v>-1.6021379</v>
      </c>
      <c r="F123" s="6">
        <v>-9.6453520000000008</v>
      </c>
    </row>
    <row r="124" spans="2:6" x14ac:dyDescent="0.2">
      <c r="B124" s="6">
        <v>-4.6123443000000002</v>
      </c>
      <c r="C124" s="6">
        <v>0.87292990000000004</v>
      </c>
      <c r="E124" s="6">
        <v>-12.271475000000001</v>
      </c>
      <c r="F124" s="6">
        <v>5.3811939999999998</v>
      </c>
    </row>
    <row r="125" spans="2:6" x14ac:dyDescent="0.2">
      <c r="B125" s="6">
        <v>-6.6480800000000002</v>
      </c>
      <c r="C125" s="6">
        <v>0.37133222999999999</v>
      </c>
      <c r="E125" s="6">
        <v>-11.247604000000001</v>
      </c>
      <c r="F125" s="6">
        <v>3.5716397999999998</v>
      </c>
    </row>
    <row r="126" spans="2:6" x14ac:dyDescent="0.2">
      <c r="B126" s="6">
        <v>18.024853</v>
      </c>
      <c r="C126" s="6">
        <v>5.0133653000000002E-3</v>
      </c>
      <c r="E126" s="6">
        <v>10.306089999999999</v>
      </c>
      <c r="F126" s="6">
        <v>0.69459179999999998</v>
      </c>
    </row>
    <row r="127" spans="2:6" x14ac:dyDescent="0.2">
      <c r="B127" s="6">
        <v>-2.5976547999999999</v>
      </c>
      <c r="C127" s="6">
        <v>0.56395245000000005</v>
      </c>
      <c r="E127" s="6">
        <v>-12.58855</v>
      </c>
      <c r="F127" s="6">
        <v>5.5081730000000002</v>
      </c>
    </row>
    <row r="128" spans="2:6" x14ac:dyDescent="0.2">
      <c r="B128" s="6">
        <v>1.1708472999999999</v>
      </c>
      <c r="C128" s="6">
        <v>-12.949883</v>
      </c>
      <c r="E128" s="6">
        <v>3.9757237000000001</v>
      </c>
      <c r="F128" s="6">
        <v>2.035174</v>
      </c>
    </row>
    <row r="129" spans="2:6" x14ac:dyDescent="0.2">
      <c r="B129" s="6">
        <v>-6.6928239999999999</v>
      </c>
      <c r="C129" s="6">
        <v>5.9786881999999997</v>
      </c>
      <c r="E129" s="6">
        <v>-10.4517565</v>
      </c>
      <c r="F129" s="6">
        <v>-6.3633113000000003</v>
      </c>
    </row>
    <row r="130" spans="2:6" x14ac:dyDescent="0.2">
      <c r="B130" s="6">
        <v>0.90186392999999998</v>
      </c>
      <c r="C130" s="6">
        <v>-4.2048234999999998</v>
      </c>
      <c r="E130" s="6">
        <v>1.19</v>
      </c>
      <c r="F130" s="6">
        <v>-0.17</v>
      </c>
    </row>
    <row r="131" spans="2:6" x14ac:dyDescent="0.2">
      <c r="B131" s="6">
        <v>-2.3397345999999999</v>
      </c>
      <c r="C131" s="6">
        <v>7.8972806999999996</v>
      </c>
      <c r="E131" s="6">
        <v>-12.59</v>
      </c>
      <c r="F131" s="6">
        <v>-13.28</v>
      </c>
    </row>
    <row r="132" spans="2:6" x14ac:dyDescent="0.2">
      <c r="B132" s="6">
        <v>-5.0508050000000004</v>
      </c>
      <c r="C132" s="6">
        <v>4.0946309999999997</v>
      </c>
    </row>
    <row r="133" spans="2:6" x14ac:dyDescent="0.2">
      <c r="B133" s="6">
        <v>-10.347495</v>
      </c>
      <c r="C133" s="6">
        <v>-12.905006</v>
      </c>
    </row>
    <row r="134" spans="2:6" x14ac:dyDescent="0.2">
      <c r="B134" s="6">
        <v>-1.8477056999999999</v>
      </c>
      <c r="C134" s="6">
        <v>-1.5377510000000001</v>
      </c>
    </row>
    <row r="135" spans="2:6" x14ac:dyDescent="0.2">
      <c r="B135" s="6">
        <v>13.645426</v>
      </c>
      <c r="C135" s="6">
        <v>-2.7954671000000002</v>
      </c>
    </row>
    <row r="136" spans="2:6" x14ac:dyDescent="0.2">
      <c r="B136" s="6">
        <v>7.2316859999999998</v>
      </c>
      <c r="C136" s="6">
        <v>-1.3601958999999999</v>
      </c>
    </row>
    <row r="137" spans="2:6" x14ac:dyDescent="0.2">
      <c r="B137" s="6">
        <v>3.0882179999999999</v>
      </c>
      <c r="C137" s="6">
        <v>-6.6029819999999999</v>
      </c>
    </row>
    <row r="138" spans="2:6" x14ac:dyDescent="0.2">
      <c r="B138" s="6">
        <v>-2.4867327000000001</v>
      </c>
      <c r="C138" s="6">
        <v>-1.0662122000000001</v>
      </c>
    </row>
    <row r="139" spans="2:6" x14ac:dyDescent="0.2">
      <c r="B139" s="6">
        <v>-7.2300560000000003</v>
      </c>
      <c r="C139" s="6">
        <v>1.852878</v>
      </c>
    </row>
    <row r="140" spans="2:6" x14ac:dyDescent="0.2">
      <c r="B140" s="6">
        <v>2.0178669999999999</v>
      </c>
      <c r="C140" s="6">
        <v>0.97036844</v>
      </c>
    </row>
    <row r="141" spans="2:6" x14ac:dyDescent="0.2">
      <c r="B141" s="6">
        <v>-6.7133092999999997</v>
      </c>
      <c r="C141" s="6">
        <v>1.4731424</v>
      </c>
    </row>
    <row r="142" spans="2:6" x14ac:dyDescent="0.2">
      <c r="B142" s="6">
        <v>11.933242999999999</v>
      </c>
      <c r="C142" s="6">
        <v>-2.7352805</v>
      </c>
    </row>
    <row r="143" spans="2:6" x14ac:dyDescent="0.2">
      <c r="B143" s="6">
        <v>-12.262146</v>
      </c>
      <c r="C143" s="6">
        <v>1.4362409</v>
      </c>
    </row>
    <row r="144" spans="2:6" x14ac:dyDescent="0.2">
      <c r="B144" s="6">
        <v>11.14899</v>
      </c>
      <c r="C144" s="6">
        <v>6.8184389999999997</v>
      </c>
    </row>
    <row r="145" spans="2:3" x14ac:dyDescent="0.2">
      <c r="B145" s="6">
        <v>-8.2764550000000003</v>
      </c>
      <c r="C145" s="6">
        <v>9.9179600000000008</v>
      </c>
    </row>
    <row r="146" spans="2:3" x14ac:dyDescent="0.2">
      <c r="B146" s="6">
        <v>-3.2608847999999999</v>
      </c>
      <c r="C146" s="6">
        <v>1.3901342000000001</v>
      </c>
    </row>
    <row r="147" spans="2:3" x14ac:dyDescent="0.2">
      <c r="B147" s="6">
        <v>11.597379999999999</v>
      </c>
      <c r="C147" s="6">
        <v>-3.3372188</v>
      </c>
    </row>
    <row r="148" spans="2:3" x14ac:dyDescent="0.2">
      <c r="B148" s="6">
        <v>1.1783889999999999</v>
      </c>
      <c r="C148" s="6">
        <v>-2.6155940000000002</v>
      </c>
    </row>
    <row r="149" spans="2:3" x14ac:dyDescent="0.2">
      <c r="B149" s="6">
        <v>-2.6669679999999998</v>
      </c>
      <c r="C149" s="6">
        <v>-8.1342379999999999</v>
      </c>
    </row>
    <row r="150" spans="2:3" x14ac:dyDescent="0.2">
      <c r="B150" s="6">
        <v>6.7395576999999998</v>
      </c>
      <c r="C150" s="6">
        <v>-9.274794</v>
      </c>
    </row>
    <row r="151" spans="2:3" x14ac:dyDescent="0.2">
      <c r="B151" s="6">
        <v>-1.8666729</v>
      </c>
      <c r="C151" s="6">
        <v>-1.9393867</v>
      </c>
    </row>
    <row r="152" spans="2:3" x14ac:dyDescent="0.2">
      <c r="B152" s="6">
        <v>15.403810999999999</v>
      </c>
      <c r="C152" s="6">
        <v>-4.1792280000000002</v>
      </c>
    </row>
    <row r="153" spans="2:3" x14ac:dyDescent="0.2">
      <c r="B153" s="6">
        <v>-5.6073849999999998</v>
      </c>
      <c r="C153" s="6">
        <v>7.658671</v>
      </c>
    </row>
    <row r="154" spans="2:3" x14ac:dyDescent="0.2">
      <c r="B154" s="6">
        <v>-8.7173604999999998</v>
      </c>
      <c r="C154" s="6">
        <v>2.3600303999999999</v>
      </c>
    </row>
    <row r="155" spans="2:3" x14ac:dyDescent="0.2">
      <c r="B155" s="6">
        <v>4.4772596</v>
      </c>
      <c r="C155" s="6">
        <v>-9.5911779999999993</v>
      </c>
    </row>
    <row r="156" spans="2:3" x14ac:dyDescent="0.2">
      <c r="B156" s="6">
        <v>-3.2635282999999999</v>
      </c>
      <c r="C156" s="6">
        <v>-5.0029925999999998</v>
      </c>
    </row>
    <row r="157" spans="2:3" x14ac:dyDescent="0.2">
      <c r="B157" s="6">
        <v>-2.5053535</v>
      </c>
      <c r="C157" s="6">
        <v>4.6162739999999998</v>
      </c>
    </row>
    <row r="158" spans="2:3" x14ac:dyDescent="0.2">
      <c r="B158" s="6">
        <v>-9.9280139999999992</v>
      </c>
      <c r="C158" s="6">
        <v>0.768069</v>
      </c>
    </row>
    <row r="159" spans="2:3" x14ac:dyDescent="0.2">
      <c r="B159" s="6">
        <v>2.4065696999999999</v>
      </c>
      <c r="C159" s="6">
        <v>-5.7463749999999996</v>
      </c>
    </row>
    <row r="160" spans="2:3" x14ac:dyDescent="0.2">
      <c r="B160" s="6">
        <v>15.129979000000001</v>
      </c>
      <c r="C160" s="6">
        <v>-4.8275699999999997</v>
      </c>
    </row>
    <row r="161" spans="2:3" x14ac:dyDescent="0.2">
      <c r="B161" s="6">
        <v>11.073404999999999</v>
      </c>
      <c r="C161" s="6">
        <v>-5.320538</v>
      </c>
    </row>
    <row r="162" spans="2:3" x14ac:dyDescent="0.2">
      <c r="B162" s="6">
        <v>-5.3347216</v>
      </c>
      <c r="C162" s="6">
        <v>-11.513883999999999</v>
      </c>
    </row>
    <row r="163" spans="2:3" x14ac:dyDescent="0.2">
      <c r="B163" s="6">
        <v>5.6699194999999998</v>
      </c>
      <c r="C163" s="6">
        <v>-4.9533806</v>
      </c>
    </row>
    <row r="164" spans="2:3" x14ac:dyDescent="0.2">
      <c r="B164" s="6">
        <v>-7.3465476000000001</v>
      </c>
      <c r="C164" s="6">
        <v>7.6729155000000002</v>
      </c>
    </row>
    <row r="165" spans="2:3" x14ac:dyDescent="0.2">
      <c r="B165" s="6">
        <v>-17.764396999999999</v>
      </c>
      <c r="C165" s="6">
        <v>6.5103854999999999</v>
      </c>
    </row>
    <row r="166" spans="2:3" x14ac:dyDescent="0.2">
      <c r="B166" s="6">
        <v>-3.6093644999999999</v>
      </c>
      <c r="C166" s="6">
        <v>-10.013764</v>
      </c>
    </row>
    <row r="167" spans="2:3" x14ac:dyDescent="0.2">
      <c r="B167" s="6">
        <v>6.5563579999999996E-2</v>
      </c>
      <c r="C167" s="6">
        <v>-7.9040379999999999</v>
      </c>
    </row>
    <row r="168" spans="2:3" x14ac:dyDescent="0.2">
      <c r="B168" s="6">
        <v>1.8457440000000001</v>
      </c>
      <c r="C168" s="6">
        <v>-0.72115569999999996</v>
      </c>
    </row>
    <row r="169" spans="2:3" x14ac:dyDescent="0.2">
      <c r="B169" s="6">
        <v>-1.3041179000000001</v>
      </c>
      <c r="C169" s="6">
        <v>-8.6590129999999998</v>
      </c>
    </row>
    <row r="170" spans="2:3" x14ac:dyDescent="0.2">
      <c r="B170" s="6">
        <v>9.3392459999999993</v>
      </c>
      <c r="C170" s="6">
        <v>-1.5220258</v>
      </c>
    </row>
    <row r="171" spans="2:3" x14ac:dyDescent="0.2">
      <c r="B171" s="6">
        <v>-2.762858</v>
      </c>
      <c r="C171" s="6">
        <v>-0.43477063999999999</v>
      </c>
    </row>
    <row r="172" spans="2:3" x14ac:dyDescent="0.2">
      <c r="B172" s="6">
        <v>-12.574439</v>
      </c>
      <c r="C172" s="6">
        <v>5.4063973000000001</v>
      </c>
    </row>
    <row r="173" spans="2:3" x14ac:dyDescent="0.2">
      <c r="B173" s="6">
        <v>-0.83964485</v>
      </c>
      <c r="C173" s="6">
        <v>5.4051704000000003</v>
      </c>
    </row>
    <row r="174" spans="2:3" x14ac:dyDescent="0.2">
      <c r="B174" s="6">
        <v>-7.7960896000000002</v>
      </c>
      <c r="C174" s="6">
        <v>-15.25</v>
      </c>
    </row>
    <row r="175" spans="2:3" x14ac:dyDescent="0.2">
      <c r="B175" s="6">
        <v>-0.94625853999999998</v>
      </c>
      <c r="C175" s="6">
        <v>-10.723862</v>
      </c>
    </row>
    <row r="176" spans="2:3" x14ac:dyDescent="0.2">
      <c r="B176" s="6">
        <v>-7.2980580000000002</v>
      </c>
      <c r="C176" s="6">
        <v>7.5383110000000002</v>
      </c>
    </row>
    <row r="177" spans="2:3" x14ac:dyDescent="0.2">
      <c r="B177" s="6">
        <v>-0.74694157000000005</v>
      </c>
      <c r="C177" s="6">
        <v>13.252185000000001</v>
      </c>
    </row>
    <row r="178" spans="2:3" x14ac:dyDescent="0.2">
      <c r="B178" s="6">
        <v>4.1103605999999999</v>
      </c>
      <c r="C178" s="6">
        <v>-3.5295030000000001</v>
      </c>
    </row>
    <row r="179" spans="2:3" x14ac:dyDescent="0.2">
      <c r="B179" s="6">
        <v>-13.386588</v>
      </c>
      <c r="C179" s="6">
        <v>0.37465015000000002</v>
      </c>
    </row>
    <row r="180" spans="2:3" x14ac:dyDescent="0.2">
      <c r="B180" s="6">
        <v>-9.813974</v>
      </c>
      <c r="C180" s="6">
        <v>0.78409340000000005</v>
      </c>
    </row>
    <row r="181" spans="2:3" x14ac:dyDescent="0.2">
      <c r="B181" s="6">
        <v>8.0668670000000002</v>
      </c>
      <c r="C181" s="6">
        <v>5.8255777000000002</v>
      </c>
    </row>
    <row r="182" spans="2:3" x14ac:dyDescent="0.2">
      <c r="B182" s="6">
        <v>-5.5749550000000001</v>
      </c>
      <c r="C182" s="6">
        <v>-4.9150662000000001</v>
      </c>
    </row>
    <row r="183" spans="2:3" x14ac:dyDescent="0.2">
      <c r="B183" s="6">
        <v>10.500902</v>
      </c>
      <c r="C183" s="6">
        <v>12.909140000000001</v>
      </c>
    </row>
    <row r="184" spans="2:3" x14ac:dyDescent="0.2">
      <c r="B184" s="6">
        <v>0.27071025999999998</v>
      </c>
      <c r="C184" s="6">
        <v>-10.818973</v>
      </c>
    </row>
    <row r="185" spans="2:3" x14ac:dyDescent="0.2">
      <c r="B185" s="6">
        <v>7.0884</v>
      </c>
      <c r="C185" s="6">
        <v>0.21515790000000001</v>
      </c>
    </row>
    <row r="186" spans="2:3" x14ac:dyDescent="0.2">
      <c r="B186" s="6">
        <v>0.42789402999999998</v>
      </c>
      <c r="C186" s="6">
        <v>-3.9134920000000002</v>
      </c>
    </row>
    <row r="187" spans="2:3" x14ac:dyDescent="0.2">
      <c r="B187" s="6">
        <v>-13.344814</v>
      </c>
      <c r="C187" s="6">
        <v>5.4311230000000004</v>
      </c>
    </row>
    <row r="188" spans="2:3" x14ac:dyDescent="0.2">
      <c r="B188" s="6">
        <v>-2.2606022000000001</v>
      </c>
      <c r="C188" s="6">
        <v>-11.043602999999999</v>
      </c>
    </row>
    <row r="189" spans="2:3" x14ac:dyDescent="0.2">
      <c r="B189" s="6">
        <v>17.839715999999999</v>
      </c>
      <c r="C189" s="6">
        <v>-5.6402235000000003</v>
      </c>
    </row>
    <row r="190" spans="2:3" x14ac:dyDescent="0.2">
      <c r="B190" s="6">
        <v>3.6146772</v>
      </c>
      <c r="C190" s="6">
        <v>-2.4960477000000001</v>
      </c>
    </row>
    <row r="191" spans="2:3" x14ac:dyDescent="0.2">
      <c r="B191" s="6">
        <v>-3.8057215999999998E-2</v>
      </c>
      <c r="C191" s="6">
        <v>-11.274953</v>
      </c>
    </row>
    <row r="192" spans="2:3" x14ac:dyDescent="0.2">
      <c r="B192" s="6">
        <v>-0.88056177000000002</v>
      </c>
      <c r="C192" s="6">
        <v>4.5576150000000002</v>
      </c>
    </row>
    <row r="193" spans="2:3" x14ac:dyDescent="0.2">
      <c r="B193" s="6">
        <v>13.0371275</v>
      </c>
      <c r="C193" s="6">
        <v>-2.5992739999999999</v>
      </c>
    </row>
    <row r="194" spans="2:3" x14ac:dyDescent="0.2">
      <c r="B194" s="6">
        <v>10.525098</v>
      </c>
      <c r="C194" s="6">
        <v>-2.9193180000000001</v>
      </c>
    </row>
    <row r="195" spans="2:3" x14ac:dyDescent="0.2">
      <c r="B195" s="6">
        <v>-9.3716480000000004</v>
      </c>
      <c r="C195" s="6">
        <v>-9.0683749999999996</v>
      </c>
    </row>
    <row r="196" spans="2:3" x14ac:dyDescent="0.2">
      <c r="B196" s="6">
        <v>0.58142512999999996</v>
      </c>
      <c r="C196" s="6">
        <v>3.0595287999999998</v>
      </c>
    </row>
    <row r="197" spans="2:3" x14ac:dyDescent="0.2">
      <c r="B197" s="6">
        <v>6.4667754000000004</v>
      </c>
      <c r="C197" s="6">
        <v>-11.836902</v>
      </c>
    </row>
    <row r="198" spans="2:3" x14ac:dyDescent="0.2">
      <c r="B198" s="6">
        <v>-9.8164639999999999</v>
      </c>
      <c r="C198" s="6">
        <v>-11.434592</v>
      </c>
    </row>
    <row r="199" spans="2:3" x14ac:dyDescent="0.2">
      <c r="B199" s="6">
        <v>17.853280999999999</v>
      </c>
      <c r="C199" s="6">
        <v>-5.6550390000000004</v>
      </c>
    </row>
    <row r="200" spans="2:3" x14ac:dyDescent="0.2">
      <c r="B200" s="6">
        <v>-8.0040370000000003</v>
      </c>
      <c r="C200" s="6">
        <v>0.36973627999999997</v>
      </c>
    </row>
    <row r="201" spans="2:3" x14ac:dyDescent="0.2">
      <c r="B201" s="6">
        <v>-2.6696087999999998</v>
      </c>
      <c r="C201" s="6">
        <v>3.3219742999999999</v>
      </c>
    </row>
    <row r="202" spans="2:3" x14ac:dyDescent="0.2">
      <c r="B202" s="6">
        <v>4.3433365999999998</v>
      </c>
      <c r="C202" s="6">
        <v>0.38751893999999998</v>
      </c>
    </row>
    <row r="203" spans="2:3" x14ac:dyDescent="0.2">
      <c r="B203" s="6">
        <v>-5.8808640000000002E-2</v>
      </c>
      <c r="C203" s="6">
        <v>1.0286511</v>
      </c>
    </row>
    <row r="204" spans="2:3" x14ac:dyDescent="0.2">
      <c r="B204" s="6">
        <v>-1.7634833999999999</v>
      </c>
      <c r="C204" s="6">
        <v>-0.70493019999999995</v>
      </c>
    </row>
    <row r="205" spans="2:3" x14ac:dyDescent="0.2">
      <c r="B205" s="6">
        <v>1.2187418000000001</v>
      </c>
      <c r="C205" s="6">
        <v>1.2079534999999999</v>
      </c>
    </row>
    <row r="206" spans="2:3" x14ac:dyDescent="0.2">
      <c r="B206" s="6">
        <v>-12.688981</v>
      </c>
      <c r="C206" s="6">
        <v>12.145626</v>
      </c>
    </row>
    <row r="207" spans="2:3" x14ac:dyDescent="0.2">
      <c r="B207" s="6">
        <v>6.1463840000000003</v>
      </c>
      <c r="C207" s="6">
        <v>-3.4772851</v>
      </c>
    </row>
    <row r="208" spans="2:3" x14ac:dyDescent="0.2">
      <c r="B208" s="6">
        <v>-7.6974330000000002</v>
      </c>
      <c r="C208" s="6">
        <v>-11.839718</v>
      </c>
    </row>
    <row r="209" spans="2:3" x14ac:dyDescent="0.2">
      <c r="B209" s="6">
        <v>-4.4481906999999996</v>
      </c>
      <c r="C209" s="6">
        <v>-2.1666398</v>
      </c>
    </row>
    <row r="210" spans="2:3" x14ac:dyDescent="0.2">
      <c r="B210" s="6">
        <v>10.548553</v>
      </c>
      <c r="C210" s="6">
        <v>-12.849166</v>
      </c>
    </row>
    <row r="211" spans="2:3" x14ac:dyDescent="0.2">
      <c r="B211" s="6">
        <v>-4.2727785000000003</v>
      </c>
      <c r="C211" s="6">
        <v>-1.1895479</v>
      </c>
    </row>
    <row r="212" spans="2:3" x14ac:dyDescent="0.2">
      <c r="B212" s="6">
        <v>-3.6609875999999999</v>
      </c>
      <c r="C212" s="6">
        <v>-0.84092796000000003</v>
      </c>
    </row>
    <row r="213" spans="2:3" x14ac:dyDescent="0.2">
      <c r="B213" s="6">
        <v>7.917726</v>
      </c>
      <c r="C213" s="6">
        <v>13.669133</v>
      </c>
    </row>
    <row r="214" spans="2:3" x14ac:dyDescent="0.2">
      <c r="B214" s="6">
        <v>0.33936434999999998</v>
      </c>
      <c r="C214" s="6">
        <v>-6.8524399999999996</v>
      </c>
    </row>
    <row r="215" spans="2:3" x14ac:dyDescent="0.2">
      <c r="B215" s="6">
        <v>3.1313328999999999</v>
      </c>
      <c r="C215" s="6">
        <v>8.3420670000000001</v>
      </c>
    </row>
    <row r="216" spans="2:3" x14ac:dyDescent="0.2">
      <c r="B216" s="6">
        <v>10.110975</v>
      </c>
      <c r="C216" s="6">
        <v>12.913038999999999</v>
      </c>
    </row>
    <row r="217" spans="2:3" x14ac:dyDescent="0.2">
      <c r="B217" s="6">
        <v>11.581236000000001</v>
      </c>
      <c r="C217" s="6">
        <v>-11.781272</v>
      </c>
    </row>
    <row r="218" spans="2:3" x14ac:dyDescent="0.2">
      <c r="B218" s="6">
        <v>2.3993144000000002</v>
      </c>
      <c r="C218" s="6">
        <v>5.4791049999999997</v>
      </c>
    </row>
    <row r="219" spans="2:3" x14ac:dyDescent="0.2">
      <c r="B219" s="6">
        <v>1.7800092999999999</v>
      </c>
      <c r="C219" s="6">
        <v>-15.987613</v>
      </c>
    </row>
    <row r="220" spans="2:3" x14ac:dyDescent="0.2">
      <c r="B220" s="6">
        <v>-10.014481999999999</v>
      </c>
      <c r="C220" s="6">
        <v>2.6431925000000001</v>
      </c>
    </row>
    <row r="221" spans="2:3" x14ac:dyDescent="0.2">
      <c r="B221" s="6">
        <v>-3.2552786</v>
      </c>
      <c r="C221" s="6">
        <v>7.1953715999999996</v>
      </c>
    </row>
    <row r="222" spans="2:3" x14ac:dyDescent="0.2">
      <c r="B222" s="6">
        <v>7.481414</v>
      </c>
      <c r="C222" s="6">
        <v>-13.577138</v>
      </c>
    </row>
    <row r="223" spans="2:3" x14ac:dyDescent="0.2">
      <c r="B223" s="6">
        <v>10.525867999999999</v>
      </c>
      <c r="C223" s="6">
        <v>-13.679243</v>
      </c>
    </row>
    <row r="224" spans="2:3" x14ac:dyDescent="0.2">
      <c r="B224" s="6">
        <v>-0.66092320000000004</v>
      </c>
      <c r="C224" s="6">
        <v>13.231733</v>
      </c>
    </row>
    <row r="225" spans="2:3" x14ac:dyDescent="0.2">
      <c r="B225" s="6">
        <v>-9.4457679999999993</v>
      </c>
      <c r="C225" s="6">
        <v>-4.1916903999999997</v>
      </c>
    </row>
    <row r="226" spans="2:3" x14ac:dyDescent="0.2">
      <c r="B226" s="6">
        <v>-4.8868504000000001</v>
      </c>
      <c r="C226" s="6">
        <v>0.87047450000000004</v>
      </c>
    </row>
    <row r="227" spans="2:3" x14ac:dyDescent="0.2">
      <c r="B227" s="6">
        <v>-5.1880499999999996</v>
      </c>
      <c r="C227" s="6">
        <v>-4.0277022999999996</v>
      </c>
    </row>
    <row r="228" spans="2:3" x14ac:dyDescent="0.2">
      <c r="B228" s="6">
        <v>-4.2011287000000001E-2</v>
      </c>
      <c r="C228" s="6">
        <v>-12.126132</v>
      </c>
    </row>
    <row r="229" spans="2:3" x14ac:dyDescent="0.2">
      <c r="B229" s="6">
        <v>-5.5846780000000003</v>
      </c>
      <c r="C229" s="6">
        <v>0.22436790000000001</v>
      </c>
    </row>
    <row r="230" spans="2:3" x14ac:dyDescent="0.2">
      <c r="B230" s="6">
        <v>15.833151000000001</v>
      </c>
      <c r="C230" s="6">
        <v>-4.0341889999999996</v>
      </c>
    </row>
    <row r="231" spans="2:3" x14ac:dyDescent="0.2">
      <c r="B231" s="6">
        <v>-1.5398000000000001</v>
      </c>
      <c r="C231" s="6">
        <v>10.301729</v>
      </c>
    </row>
    <row r="232" spans="2:3" x14ac:dyDescent="0.2">
      <c r="B232" s="6">
        <v>10.38546</v>
      </c>
      <c r="C232" s="6">
        <v>2.3525374000000001</v>
      </c>
    </row>
    <row r="233" spans="2:3" x14ac:dyDescent="0.2">
      <c r="B233" s="6">
        <v>-9.0508749999999996</v>
      </c>
      <c r="C233" s="6">
        <v>6.6327040000000004</v>
      </c>
    </row>
    <row r="234" spans="2:3" x14ac:dyDescent="0.2">
      <c r="B234" s="6">
        <v>7.2919144999999999</v>
      </c>
      <c r="C234" s="6">
        <v>-4.7951839999999999</v>
      </c>
    </row>
    <row r="235" spans="2:3" x14ac:dyDescent="0.2">
      <c r="B235" s="6">
        <v>-13.880216000000001</v>
      </c>
      <c r="C235" s="6">
        <v>-2.1245253000000002</v>
      </c>
    </row>
    <row r="236" spans="2:3" x14ac:dyDescent="0.2">
      <c r="B236" s="6">
        <v>-3.8774090000000001</v>
      </c>
      <c r="C236" s="6">
        <v>-4.0128436000000001</v>
      </c>
    </row>
    <row r="237" spans="2:3" x14ac:dyDescent="0.2">
      <c r="B237" s="6">
        <v>-9.6616400000000002</v>
      </c>
      <c r="C237" s="6">
        <v>4.2198051999999997</v>
      </c>
    </row>
    <row r="238" spans="2:3" x14ac:dyDescent="0.2">
      <c r="B238" s="6">
        <v>-3.3106260000000001</v>
      </c>
      <c r="C238" s="6">
        <v>10.447982</v>
      </c>
    </row>
    <row r="239" spans="2:3" x14ac:dyDescent="0.2">
      <c r="B239" s="6">
        <v>-0.74163674999999996</v>
      </c>
      <c r="C239" s="6">
        <v>1.4566021</v>
      </c>
    </row>
    <row r="240" spans="2:3" x14ac:dyDescent="0.2">
      <c r="B240" s="6">
        <v>11.459861</v>
      </c>
      <c r="C240" s="6">
        <v>-5.5490950000000003</v>
      </c>
    </row>
    <row r="241" spans="2:3" x14ac:dyDescent="0.2">
      <c r="B241" s="6">
        <v>-10.753201499999999</v>
      </c>
      <c r="C241" s="6">
        <v>11.142481</v>
      </c>
    </row>
    <row r="242" spans="2:3" x14ac:dyDescent="0.2">
      <c r="B242" s="6">
        <v>-8.5319330000000004</v>
      </c>
      <c r="C242" s="6">
        <v>-0.30424773999999999</v>
      </c>
    </row>
    <row r="243" spans="2:3" x14ac:dyDescent="0.2">
      <c r="B243" s="6">
        <v>-7.7419342999999996</v>
      </c>
      <c r="C243" s="6">
        <v>8.9682940000000002</v>
      </c>
    </row>
    <row r="244" spans="2:3" x14ac:dyDescent="0.2">
      <c r="B244" s="6">
        <v>18.635611999999998</v>
      </c>
      <c r="C244" s="6">
        <v>-2.6360724000000002</v>
      </c>
    </row>
    <row r="245" spans="2:3" x14ac:dyDescent="0.2">
      <c r="B245" s="6">
        <v>13.439864</v>
      </c>
      <c r="C245" s="6">
        <v>6.56975</v>
      </c>
    </row>
    <row r="246" spans="2:3" x14ac:dyDescent="0.2">
      <c r="B246" s="6">
        <v>-7.8937330000000001</v>
      </c>
      <c r="C246" s="6">
        <v>13.411075</v>
      </c>
    </row>
    <row r="247" spans="2:3" x14ac:dyDescent="0.2">
      <c r="B247" s="6">
        <v>-0.24664399000000001</v>
      </c>
      <c r="C247" s="6">
        <v>-7.8423249999999998</v>
      </c>
    </row>
    <row r="248" spans="2:3" x14ac:dyDescent="0.2">
      <c r="B248" s="6">
        <v>8.4436180000000007</v>
      </c>
      <c r="C248" s="6">
        <v>-4.7873159999999997</v>
      </c>
    </row>
    <row r="249" spans="2:3" x14ac:dyDescent="0.2">
      <c r="B249" s="6">
        <v>0.65907543999999996</v>
      </c>
      <c r="C249" s="6">
        <v>-0.13308911000000001</v>
      </c>
    </row>
    <row r="250" spans="2:3" x14ac:dyDescent="0.2">
      <c r="B250" s="6">
        <v>-2.3687098</v>
      </c>
      <c r="C250" s="6">
        <v>0.68338173999999996</v>
      </c>
    </row>
    <row r="251" spans="2:3" x14ac:dyDescent="0.2">
      <c r="B251" s="6">
        <v>5.8583894000000001</v>
      </c>
      <c r="C251" s="6">
        <v>12.652373000000001</v>
      </c>
    </row>
    <row r="252" spans="2:3" x14ac:dyDescent="0.2">
      <c r="B252" s="6">
        <v>-16.193356999999999</v>
      </c>
      <c r="C252" s="6">
        <v>1.4774590999999999</v>
      </c>
    </row>
    <row r="253" spans="2:3" x14ac:dyDescent="0.2">
      <c r="B253" s="6">
        <v>6.4935346000000003</v>
      </c>
      <c r="C253" s="6">
        <v>9.9331455000000002</v>
      </c>
    </row>
    <row r="254" spans="2:3" x14ac:dyDescent="0.2">
      <c r="B254" s="6">
        <v>11.614838000000001</v>
      </c>
      <c r="C254" s="6">
        <v>9.1254419999999996</v>
      </c>
    </row>
    <row r="255" spans="2:3" x14ac:dyDescent="0.2">
      <c r="B255" s="6">
        <v>-4.9028796999999997</v>
      </c>
      <c r="C255" s="6">
        <v>-0.2641618</v>
      </c>
    </row>
    <row r="256" spans="2:3" x14ac:dyDescent="0.2">
      <c r="B256" s="6">
        <v>-4.4287695999999999</v>
      </c>
      <c r="C256" s="6">
        <v>0.42661545000000001</v>
      </c>
    </row>
    <row r="257" spans="2:3" x14ac:dyDescent="0.2">
      <c r="B257" s="6">
        <v>-11.1362915</v>
      </c>
      <c r="C257" s="6">
        <v>-4.6224150000000002</v>
      </c>
    </row>
    <row r="258" spans="2:3" x14ac:dyDescent="0.2">
      <c r="B258" s="6">
        <v>-5.213012</v>
      </c>
      <c r="C258" s="6">
        <v>-1.018367</v>
      </c>
    </row>
    <row r="259" spans="2:3" x14ac:dyDescent="0.2">
      <c r="B259" s="6">
        <v>-19.051946999999998</v>
      </c>
      <c r="C259" s="6">
        <v>0.2170319</v>
      </c>
    </row>
    <row r="260" spans="2:3" x14ac:dyDescent="0.2">
      <c r="B260" s="6">
        <v>-1.4578295999999999</v>
      </c>
      <c r="C260" s="6">
        <v>-1.2025752000000001</v>
      </c>
    </row>
    <row r="261" spans="2:3" x14ac:dyDescent="0.2">
      <c r="B261" s="6">
        <v>10.02534</v>
      </c>
      <c r="C261" s="6">
        <v>-2.8381910000000001</v>
      </c>
    </row>
    <row r="262" spans="2:3" x14ac:dyDescent="0.2">
      <c r="B262" s="6">
        <v>-9.3064479999999996</v>
      </c>
      <c r="C262" s="6">
        <v>-1.8836089</v>
      </c>
    </row>
    <row r="263" spans="2:3" x14ac:dyDescent="0.2">
      <c r="B263" s="6">
        <v>-7.31426</v>
      </c>
      <c r="C263" s="6">
        <v>-4.9613532999999999</v>
      </c>
    </row>
    <row r="264" spans="2:3" x14ac:dyDescent="0.2">
      <c r="B264" s="6">
        <v>-11.849968000000001</v>
      </c>
      <c r="C264" s="6">
        <v>-0.66873450000000001</v>
      </c>
    </row>
    <row r="265" spans="2:3" x14ac:dyDescent="0.2">
      <c r="B265" s="6">
        <v>10.635329</v>
      </c>
      <c r="C265" s="6">
        <v>-9.5914289999999998</v>
      </c>
    </row>
    <row r="266" spans="2:3" x14ac:dyDescent="0.2">
      <c r="B266" s="6">
        <v>-12.585240000000001</v>
      </c>
      <c r="C266" s="6">
        <v>-10.914346999999999</v>
      </c>
    </row>
    <row r="267" spans="2:3" x14ac:dyDescent="0.2">
      <c r="B267" s="6">
        <v>-16.216311999999999</v>
      </c>
      <c r="C267" s="6">
        <v>6.2166459999999999</v>
      </c>
    </row>
    <row r="268" spans="2:3" x14ac:dyDescent="0.2">
      <c r="B268" s="6">
        <v>-10.629388000000001</v>
      </c>
      <c r="C268" s="6">
        <v>-14.055363</v>
      </c>
    </row>
    <row r="269" spans="2:3" x14ac:dyDescent="0.2">
      <c r="B269" s="6">
        <v>6.3649196999999997</v>
      </c>
      <c r="C269" s="6">
        <v>7.5978760000000003</v>
      </c>
    </row>
    <row r="270" spans="2:3" x14ac:dyDescent="0.2">
      <c r="B270" s="6">
        <v>-13.405097</v>
      </c>
      <c r="C270" s="6">
        <v>6.2038359999999999</v>
      </c>
    </row>
    <row r="271" spans="2:3" x14ac:dyDescent="0.2">
      <c r="B271" s="6">
        <v>-1.3948604</v>
      </c>
      <c r="C271" s="6">
        <v>-5.2602796999999999</v>
      </c>
    </row>
    <row r="272" spans="2:3" x14ac:dyDescent="0.2">
      <c r="B272" s="6">
        <v>-8.0525880000000001</v>
      </c>
      <c r="C272" s="6">
        <v>-0.10571646</v>
      </c>
    </row>
    <row r="273" spans="2:3" x14ac:dyDescent="0.2">
      <c r="B273" s="6">
        <v>7.5187229999999994E-2</v>
      </c>
      <c r="C273" s="6">
        <v>-0.73500483999999999</v>
      </c>
    </row>
    <row r="274" spans="2:3" x14ac:dyDescent="0.2">
      <c r="B274" s="6">
        <v>3.1387939999999999</v>
      </c>
      <c r="C274" s="6">
        <v>3.1551878000000002</v>
      </c>
    </row>
    <row r="275" spans="2:3" x14ac:dyDescent="0.2">
      <c r="B275" s="6">
        <v>12.849873000000001</v>
      </c>
      <c r="C275" s="6">
        <v>4.9686846999999998</v>
      </c>
    </row>
    <row r="276" spans="2:3" x14ac:dyDescent="0.2">
      <c r="B276" s="6">
        <v>4.2017490000000004</v>
      </c>
      <c r="C276" s="6">
        <v>-0.93925696999999997</v>
      </c>
    </row>
    <row r="277" spans="2:3" x14ac:dyDescent="0.2">
      <c r="B277" s="6">
        <v>6.1021314000000002</v>
      </c>
      <c r="C277" s="6">
        <v>-3.2248554</v>
      </c>
    </row>
    <row r="278" spans="2:3" x14ac:dyDescent="0.2">
      <c r="B278" s="6">
        <v>6.4114089999999999</v>
      </c>
      <c r="C278" s="6">
        <v>-13.048128</v>
      </c>
    </row>
    <row r="279" spans="2:3" x14ac:dyDescent="0.2">
      <c r="B279" s="6">
        <v>-6.9857053999999996</v>
      </c>
      <c r="C279" s="6">
        <v>2.0151669999999999</v>
      </c>
    </row>
    <row r="280" spans="2:3" x14ac:dyDescent="0.2">
      <c r="B280" s="6">
        <v>14.609094000000001</v>
      </c>
      <c r="C280" s="6">
        <v>-4.464448</v>
      </c>
    </row>
    <row r="281" spans="2:3" x14ac:dyDescent="0.2">
      <c r="B281" s="6">
        <v>7.3355030000000001</v>
      </c>
      <c r="C281" s="6">
        <v>1.9841301</v>
      </c>
    </row>
    <row r="282" spans="2:3" x14ac:dyDescent="0.2">
      <c r="B282" s="6">
        <v>-11.084631</v>
      </c>
      <c r="C282" s="6">
        <v>1.2454814999999999</v>
      </c>
    </row>
    <row r="283" spans="2:3" x14ac:dyDescent="0.2">
      <c r="B283" s="6">
        <v>6.3671493999999997</v>
      </c>
      <c r="C283" s="6">
        <v>-4.3767456999999999</v>
      </c>
    </row>
    <row r="284" spans="2:3" x14ac:dyDescent="0.2">
      <c r="B284" s="6">
        <v>-1.9286034999999999</v>
      </c>
      <c r="C284" s="6">
        <v>-4.3805522999999997</v>
      </c>
    </row>
    <row r="285" spans="2:3" x14ac:dyDescent="0.2">
      <c r="B285" s="6">
        <v>-0.86841029999999997</v>
      </c>
      <c r="C285" s="6">
        <v>4.4361258000000001</v>
      </c>
    </row>
    <row r="286" spans="2:3" x14ac:dyDescent="0.2">
      <c r="B286" s="6">
        <v>0.87087170000000003</v>
      </c>
      <c r="C286" s="6">
        <v>-3.4157822000000002</v>
      </c>
    </row>
    <row r="287" spans="2:3" x14ac:dyDescent="0.2">
      <c r="B287" s="6">
        <v>12.179506999999999</v>
      </c>
      <c r="C287" s="6">
        <v>3.226753</v>
      </c>
    </row>
    <row r="288" spans="2:3" x14ac:dyDescent="0.2">
      <c r="B288" s="6">
        <v>-10.175219</v>
      </c>
      <c r="C288" s="6">
        <v>-7.3671160000000002</v>
      </c>
    </row>
    <row r="289" spans="2:3" x14ac:dyDescent="0.2">
      <c r="B289" s="6">
        <v>-11.781961000000001</v>
      </c>
      <c r="C289" s="6">
        <v>8.8011669999999995</v>
      </c>
    </row>
    <row r="290" spans="2:3" x14ac:dyDescent="0.2">
      <c r="B290" s="6">
        <v>-0.37688515</v>
      </c>
      <c r="C290" s="6">
        <v>-2.7949497999999999</v>
      </c>
    </row>
    <row r="291" spans="2:3" x14ac:dyDescent="0.2">
      <c r="B291" s="6">
        <v>-5.6128130000000001</v>
      </c>
      <c r="C291" s="6">
        <v>-4.6463804</v>
      </c>
    </row>
    <row r="292" spans="2:3" x14ac:dyDescent="0.2">
      <c r="B292" s="6">
        <v>-12.419993</v>
      </c>
      <c r="C292" s="6">
        <v>7.0061764999999996</v>
      </c>
    </row>
    <row r="293" spans="2:3" x14ac:dyDescent="0.2">
      <c r="B293" s="6">
        <v>3.9046630000000002</v>
      </c>
      <c r="C293" s="6">
        <v>-4.4208226000000002</v>
      </c>
    </row>
    <row r="294" spans="2:3" x14ac:dyDescent="0.2">
      <c r="B294" s="6">
        <v>-8.6169480000000007</v>
      </c>
      <c r="C294" s="6">
        <v>-4.9392880000000003</v>
      </c>
    </row>
    <row r="295" spans="2:3" x14ac:dyDescent="0.2">
      <c r="B295" s="6">
        <v>3.3933718000000002</v>
      </c>
      <c r="C295" s="6">
        <v>-5.1592669999999998</v>
      </c>
    </row>
    <row r="296" spans="2:3" x14ac:dyDescent="0.2">
      <c r="B296" s="6">
        <v>-8.520702</v>
      </c>
      <c r="C296" s="6">
        <v>-1.3731371999999999</v>
      </c>
    </row>
    <row r="297" spans="2:3" x14ac:dyDescent="0.2">
      <c r="B297" s="6">
        <v>-2.0751965000000001</v>
      </c>
      <c r="C297" s="6">
        <v>7.0765989999999999</v>
      </c>
    </row>
    <row r="298" spans="2:3" x14ac:dyDescent="0.2">
      <c r="B298" s="6">
        <v>-4.9685793</v>
      </c>
      <c r="C298" s="6">
        <v>-7.6167590000000001</v>
      </c>
    </row>
    <row r="299" spans="2:3" x14ac:dyDescent="0.2">
      <c r="B299" s="6">
        <v>1.3204419999999999</v>
      </c>
      <c r="C299" s="6">
        <v>-2.9777553000000001</v>
      </c>
    </row>
    <row r="300" spans="2:3" x14ac:dyDescent="0.2">
      <c r="B300" s="6">
        <v>-5.6737614000000001</v>
      </c>
      <c r="C300" s="6">
        <v>2.4571016000000001</v>
      </c>
    </row>
    <row r="301" spans="2:3" x14ac:dyDescent="0.2">
      <c r="B301" s="6">
        <v>-2.5465163999999998</v>
      </c>
      <c r="C301" s="6">
        <v>-9.6499170000000003</v>
      </c>
    </row>
    <row r="302" spans="2:3" x14ac:dyDescent="0.2">
      <c r="B302" s="6">
        <v>-7.8105510000000002</v>
      </c>
      <c r="C302" s="6">
        <v>3.4692729999999998</v>
      </c>
    </row>
    <row r="303" spans="2:3" x14ac:dyDescent="0.2">
      <c r="B303" s="6">
        <v>-1.6374762</v>
      </c>
      <c r="C303" s="6">
        <v>-4.2302210000000002</v>
      </c>
    </row>
    <row r="304" spans="2:3" x14ac:dyDescent="0.2">
      <c r="B304" s="6">
        <v>9.2730460000000008</v>
      </c>
      <c r="C304" s="6">
        <v>4.6952290000000003</v>
      </c>
    </row>
    <row r="305" spans="2:3" x14ac:dyDescent="0.2">
      <c r="B305" s="6">
        <v>-0.30857033</v>
      </c>
      <c r="C305" s="6">
        <v>1.851143</v>
      </c>
    </row>
    <row r="306" spans="2:3" x14ac:dyDescent="0.2">
      <c r="B306" s="6">
        <v>-6.1734023000000002</v>
      </c>
      <c r="C306" s="6">
        <v>17.246141000000001</v>
      </c>
    </row>
    <row r="307" spans="2:3" x14ac:dyDescent="0.2">
      <c r="B307" s="6">
        <v>-0.95626699999999998</v>
      </c>
      <c r="C307" s="6">
        <v>1.7370839</v>
      </c>
    </row>
    <row r="308" spans="2:3" x14ac:dyDescent="0.2">
      <c r="B308" s="6">
        <v>-7.9537110000000002</v>
      </c>
      <c r="C308" s="6">
        <v>6.2429779999999997E-2</v>
      </c>
    </row>
    <row r="309" spans="2:3" x14ac:dyDescent="0.2">
      <c r="B309" s="6">
        <v>3.2350857</v>
      </c>
      <c r="C309" s="6">
        <v>1.8760835</v>
      </c>
    </row>
    <row r="310" spans="2:3" x14ac:dyDescent="0.2">
      <c r="B310" s="6">
        <v>-0.54835325000000001</v>
      </c>
      <c r="C310" s="6">
        <v>14.165307</v>
      </c>
    </row>
    <row r="311" spans="2:3" x14ac:dyDescent="0.2">
      <c r="B311" s="6">
        <v>2.9102820999999999</v>
      </c>
      <c r="C311" s="6">
        <v>6.6868059999999998</v>
      </c>
    </row>
    <row r="312" spans="2:3" x14ac:dyDescent="0.2">
      <c r="B312" s="6">
        <v>1.5562085999999999</v>
      </c>
      <c r="C312" s="6">
        <v>-7.0588946000000004</v>
      </c>
    </row>
    <row r="313" spans="2:3" x14ac:dyDescent="0.2">
      <c r="B313" s="6">
        <v>-14.842302</v>
      </c>
      <c r="C313" s="6">
        <v>6.8043813999999996</v>
      </c>
    </row>
    <row r="314" spans="2:3" x14ac:dyDescent="0.2">
      <c r="B314" s="6">
        <v>-1.2555845999999999</v>
      </c>
      <c r="C314" s="6">
        <v>-5.9325999999999999</v>
      </c>
    </row>
    <row r="315" spans="2:3" x14ac:dyDescent="0.2">
      <c r="B315" s="6">
        <v>16.155754000000002</v>
      </c>
      <c r="C315" s="6">
        <v>0.91038859999999999</v>
      </c>
    </row>
    <row r="316" spans="2:3" x14ac:dyDescent="0.2">
      <c r="B316" s="6">
        <v>-1.1008228</v>
      </c>
      <c r="C316" s="6">
        <v>-1.9381511</v>
      </c>
    </row>
    <row r="317" spans="2:3" x14ac:dyDescent="0.2">
      <c r="B317" s="6">
        <v>0.71038630000000003</v>
      </c>
      <c r="C317" s="6">
        <v>-1.6702367</v>
      </c>
    </row>
    <row r="318" spans="2:3" x14ac:dyDescent="0.2">
      <c r="B318" s="6">
        <v>12.751314000000001</v>
      </c>
      <c r="C318" s="6">
        <v>9.2988049999999998</v>
      </c>
    </row>
    <row r="319" spans="2:3" x14ac:dyDescent="0.2">
      <c r="B319" s="6">
        <v>13.362565999999999</v>
      </c>
      <c r="C319" s="6">
        <v>0.55923080000000003</v>
      </c>
    </row>
    <row r="320" spans="2:3" x14ac:dyDescent="0.2">
      <c r="B320" s="6">
        <v>-7.0743736999999998</v>
      </c>
      <c r="C320" s="6">
        <v>2.6155371999999999</v>
      </c>
    </row>
    <row r="321" spans="2:3" x14ac:dyDescent="0.2">
      <c r="B321" s="6">
        <v>-4.0722129999999996</v>
      </c>
      <c r="C321" s="6">
        <v>-1.4269738000000001</v>
      </c>
    </row>
    <row r="322" spans="2:3" x14ac:dyDescent="0.2">
      <c r="B322" s="6">
        <v>-2.7813677999999999</v>
      </c>
      <c r="C322" s="6">
        <v>3.0593252</v>
      </c>
    </row>
    <row r="323" spans="2:3" x14ac:dyDescent="0.2">
      <c r="B323" s="6">
        <v>2.6831383999999998</v>
      </c>
      <c r="C323" s="6">
        <v>-1.1201535</v>
      </c>
    </row>
    <row r="324" spans="2:3" x14ac:dyDescent="0.2">
      <c r="B324" s="6">
        <v>6.6853765999999997</v>
      </c>
      <c r="C324" s="6">
        <v>-2.7344020000000002</v>
      </c>
    </row>
    <row r="325" spans="2:3" x14ac:dyDescent="0.2">
      <c r="B325" s="6">
        <v>1.8868275000000001</v>
      </c>
      <c r="C325" s="6">
        <v>-9.3938579999999998</v>
      </c>
    </row>
    <row r="326" spans="2:3" x14ac:dyDescent="0.2">
      <c r="B326" s="6">
        <v>1.842608</v>
      </c>
      <c r="C326" s="6">
        <v>10.332743000000001</v>
      </c>
    </row>
    <row r="327" spans="2:3" x14ac:dyDescent="0.2">
      <c r="B327" s="6">
        <v>0.86867519999999998</v>
      </c>
      <c r="C327" s="6">
        <v>3.5072486</v>
      </c>
    </row>
    <row r="328" spans="2:3" x14ac:dyDescent="0.2">
      <c r="B328" s="6">
        <v>-14.152222999999999</v>
      </c>
      <c r="C328" s="6">
        <v>4.7064686</v>
      </c>
    </row>
    <row r="329" spans="2:3" x14ac:dyDescent="0.2">
      <c r="B329" s="6">
        <v>-11.370431999999999</v>
      </c>
      <c r="C329" s="6">
        <v>15.893924</v>
      </c>
    </row>
    <row r="330" spans="2:3" x14ac:dyDescent="0.2">
      <c r="B330" s="6">
        <v>11.491123999999999</v>
      </c>
      <c r="C330" s="6">
        <v>-11.444554999999999</v>
      </c>
    </row>
    <row r="331" spans="2:3" x14ac:dyDescent="0.2">
      <c r="B331" s="6">
        <v>-10.318752999999999</v>
      </c>
      <c r="C331" s="6">
        <v>-12.785527</v>
      </c>
    </row>
    <row r="332" spans="2:3" x14ac:dyDescent="0.2">
      <c r="B332" s="6">
        <v>3.4437815999999999</v>
      </c>
      <c r="C332" s="6">
        <v>-1.0221952000000001</v>
      </c>
    </row>
    <row r="333" spans="2:3" x14ac:dyDescent="0.2">
      <c r="B333" s="6">
        <v>6.1324269999999999</v>
      </c>
      <c r="C333" s="6">
        <v>-7.6035510000000004</v>
      </c>
    </row>
    <row r="334" spans="2:3" x14ac:dyDescent="0.2">
      <c r="B334" s="6">
        <v>3.1600864</v>
      </c>
      <c r="C334" s="6">
        <v>-10.895471000000001</v>
      </c>
    </row>
    <row r="335" spans="2:3" x14ac:dyDescent="0.2">
      <c r="B335" s="6">
        <v>-8.9857569999999996</v>
      </c>
      <c r="C335" s="6">
        <v>2.1922130000000002</v>
      </c>
    </row>
    <row r="336" spans="2:3" x14ac:dyDescent="0.2">
      <c r="B336" s="6">
        <v>5.9085007000000003</v>
      </c>
      <c r="C336" s="6">
        <v>0.77526324999999996</v>
      </c>
    </row>
    <row r="337" spans="2:3" x14ac:dyDescent="0.2">
      <c r="B337" s="6">
        <v>1.4762949000000001</v>
      </c>
      <c r="C337" s="6">
        <v>-2.9577854000000001</v>
      </c>
    </row>
    <row r="338" spans="2:3" x14ac:dyDescent="0.2">
      <c r="B338" s="6">
        <v>-9.2257309999999997</v>
      </c>
      <c r="C338" s="6">
        <v>-5.0279813000000004</v>
      </c>
    </row>
    <row r="339" spans="2:3" x14ac:dyDescent="0.2">
      <c r="B339" s="6">
        <v>1.9758891000000001</v>
      </c>
      <c r="C339" s="6">
        <v>-2.5965307000000002</v>
      </c>
    </row>
    <row r="340" spans="2:3" x14ac:dyDescent="0.2">
      <c r="B340" s="6">
        <v>-1.249198</v>
      </c>
      <c r="C340" s="6">
        <v>-2.7315154000000001</v>
      </c>
    </row>
    <row r="341" spans="2:3" x14ac:dyDescent="0.2">
      <c r="B341" s="6">
        <v>5.3072242999999997</v>
      </c>
      <c r="C341" s="6">
        <v>-9.3341250000000001E-2</v>
      </c>
    </row>
    <row r="342" spans="2:3" x14ac:dyDescent="0.2">
      <c r="B342" s="6">
        <v>10.606564499999999</v>
      </c>
      <c r="C342" s="6">
        <v>1.6412129</v>
      </c>
    </row>
    <row r="343" spans="2:3" x14ac:dyDescent="0.2">
      <c r="B343" s="6">
        <v>-2.7305937</v>
      </c>
      <c r="C343" s="6">
        <v>-4.9730005000000004</v>
      </c>
    </row>
    <row r="344" spans="2:3" x14ac:dyDescent="0.2">
      <c r="B344" s="6">
        <v>-13.168811</v>
      </c>
      <c r="C344" s="6">
        <v>4.543526</v>
      </c>
    </row>
    <row r="345" spans="2:3" x14ac:dyDescent="0.2">
      <c r="B345" s="6">
        <v>-7.5433070000000004</v>
      </c>
      <c r="C345" s="6">
        <v>1.4109430000000001</v>
      </c>
    </row>
    <row r="346" spans="2:3" x14ac:dyDescent="0.2">
      <c r="B346" s="6">
        <v>-3.3899355</v>
      </c>
      <c r="C346" s="6">
        <v>-6.3228039999999996</v>
      </c>
    </row>
    <row r="347" spans="2:3" x14ac:dyDescent="0.2">
      <c r="B347" s="6">
        <v>13.514941</v>
      </c>
      <c r="C347" s="6">
        <v>3.2372407999999999</v>
      </c>
    </row>
    <row r="348" spans="2:3" x14ac:dyDescent="0.2">
      <c r="B348" s="6">
        <v>-4.3689830000000001</v>
      </c>
      <c r="C348" s="6">
        <v>-1.6094104</v>
      </c>
    </row>
    <row r="349" spans="2:3" x14ac:dyDescent="0.2">
      <c r="B349" s="6">
        <v>13.803392000000001</v>
      </c>
      <c r="C349" s="6">
        <v>-5.2772350000000001</v>
      </c>
    </row>
    <row r="350" spans="2:3" x14ac:dyDescent="0.2">
      <c r="B350" s="6">
        <v>-15.693415</v>
      </c>
      <c r="C350" s="6">
        <v>-6.2068805999999999</v>
      </c>
    </row>
    <row r="351" spans="2:3" x14ac:dyDescent="0.2">
      <c r="B351" s="6">
        <v>13.295648999999999</v>
      </c>
      <c r="C351" s="6">
        <v>0.63999410000000001</v>
      </c>
    </row>
    <row r="352" spans="2:3" x14ac:dyDescent="0.2">
      <c r="B352" s="6">
        <v>2.1095068000000001</v>
      </c>
      <c r="C352" s="6">
        <v>7.3148689999999998</v>
      </c>
    </row>
    <row r="353" spans="2:3" x14ac:dyDescent="0.2">
      <c r="B353" s="6">
        <v>-8.1598214999999996</v>
      </c>
      <c r="C353" s="6">
        <v>-3.8893306000000001</v>
      </c>
    </row>
    <row r="354" spans="2:3" x14ac:dyDescent="0.2">
      <c r="B354" s="6">
        <v>13.916574000000001</v>
      </c>
      <c r="C354" s="6">
        <v>1.8648123000000001</v>
      </c>
    </row>
    <row r="355" spans="2:3" x14ac:dyDescent="0.2">
      <c r="B355" s="6">
        <v>-8.3550540000000009</v>
      </c>
      <c r="C355" s="6">
        <v>-0.75790550000000001</v>
      </c>
    </row>
    <row r="356" spans="2:3" x14ac:dyDescent="0.2">
      <c r="B356" s="6">
        <v>-7.8022669999999996</v>
      </c>
      <c r="C356" s="6">
        <v>17.535328</v>
      </c>
    </row>
    <row r="357" spans="2:3" x14ac:dyDescent="0.2">
      <c r="B357" s="6">
        <v>8.3519760000000005</v>
      </c>
      <c r="C357" s="6">
        <v>-12.09971</v>
      </c>
    </row>
    <row r="358" spans="2:3" x14ac:dyDescent="0.2">
      <c r="B358" s="6">
        <v>-12.661129000000001</v>
      </c>
      <c r="C358" s="6">
        <v>12.075284999999999</v>
      </c>
    </row>
    <row r="359" spans="2:3" x14ac:dyDescent="0.2">
      <c r="B359" s="6">
        <v>7.5920277</v>
      </c>
      <c r="C359" s="6">
        <v>-3.8551853</v>
      </c>
    </row>
    <row r="360" spans="2:3" x14ac:dyDescent="0.2">
      <c r="B360" s="6">
        <v>-3.1491177000000001</v>
      </c>
      <c r="C360" s="6">
        <v>15.963034</v>
      </c>
    </row>
    <row r="361" spans="2:3" x14ac:dyDescent="0.2">
      <c r="B361" s="6">
        <v>-2.3794586999999998</v>
      </c>
      <c r="C361" s="6">
        <v>-0.75823459999999998</v>
      </c>
    </row>
    <row r="362" spans="2:3" x14ac:dyDescent="0.2">
      <c r="B362" s="6">
        <v>9.5792420000000007</v>
      </c>
      <c r="C362" s="6">
        <v>12.9822235</v>
      </c>
    </row>
    <row r="363" spans="2:3" x14ac:dyDescent="0.2">
      <c r="B363" s="6">
        <v>6.3363886000000003</v>
      </c>
      <c r="C363" s="6">
        <v>-3.3155076999999999</v>
      </c>
    </row>
    <row r="364" spans="2:3" x14ac:dyDescent="0.2">
      <c r="B364" s="6">
        <v>-11.2157</v>
      </c>
      <c r="C364" s="6">
        <v>7.5428886000000004</v>
      </c>
    </row>
    <row r="365" spans="2:3" x14ac:dyDescent="0.2">
      <c r="B365" s="6">
        <v>-0.16468102000000001</v>
      </c>
      <c r="C365" s="6">
        <v>0.89589229999999997</v>
      </c>
    </row>
    <row r="366" spans="2:3" x14ac:dyDescent="0.2">
      <c r="B366" s="6">
        <v>-3.4125535</v>
      </c>
      <c r="C366" s="6">
        <v>4.1173200000000003</v>
      </c>
    </row>
    <row r="367" spans="2:3" x14ac:dyDescent="0.2">
      <c r="B367" s="6">
        <v>-17.006143999999999</v>
      </c>
      <c r="C367" s="6">
        <v>-4.5997868000000004</v>
      </c>
    </row>
    <row r="368" spans="2:3" x14ac:dyDescent="0.2">
      <c r="B368" s="6">
        <v>15.667495000000001</v>
      </c>
      <c r="C368" s="6">
        <v>-8.5704399999999996</v>
      </c>
    </row>
    <row r="369" spans="2:3" x14ac:dyDescent="0.2">
      <c r="B369" s="6">
        <v>-5.223293</v>
      </c>
      <c r="C369" s="6">
        <v>-5.4877099999999999</v>
      </c>
    </row>
    <row r="370" spans="2:3" x14ac:dyDescent="0.2">
      <c r="B370" s="6">
        <v>6.1862740000000001</v>
      </c>
      <c r="C370" s="6">
        <v>-4.9580054000000002</v>
      </c>
    </row>
    <row r="371" spans="2:3" x14ac:dyDescent="0.2">
      <c r="B371" s="6">
        <v>6.3714174999999997</v>
      </c>
      <c r="C371" s="6">
        <v>0.94384889999999999</v>
      </c>
    </row>
    <row r="372" spans="2:3" x14ac:dyDescent="0.2">
      <c r="B372" s="6">
        <v>-1.8791498</v>
      </c>
      <c r="C372" s="6">
        <v>-1.3514341000000001</v>
      </c>
    </row>
    <row r="373" spans="2:3" x14ac:dyDescent="0.2">
      <c r="B373" s="6">
        <v>13.00304</v>
      </c>
      <c r="C373" s="6">
        <v>-6.6332750000000003</v>
      </c>
    </row>
    <row r="374" spans="2:3" x14ac:dyDescent="0.2">
      <c r="B374" s="6">
        <v>-10.220955</v>
      </c>
      <c r="C374" s="6">
        <v>3.4415886000000002</v>
      </c>
    </row>
    <row r="375" spans="2:3" x14ac:dyDescent="0.2">
      <c r="B375" s="6">
        <v>-6.7237897000000002</v>
      </c>
      <c r="C375" s="6">
        <v>12.8267355</v>
      </c>
    </row>
    <row r="376" spans="2:3" x14ac:dyDescent="0.2">
      <c r="B376" s="6">
        <v>-4.436286</v>
      </c>
      <c r="C376" s="6">
        <v>-4.8357669999999997</v>
      </c>
    </row>
    <row r="377" spans="2:3" x14ac:dyDescent="0.2">
      <c r="B377" s="6">
        <v>18.720279999999999</v>
      </c>
      <c r="C377" s="6">
        <v>2.2143709999999999</v>
      </c>
    </row>
    <row r="378" spans="2:3" x14ac:dyDescent="0.2">
      <c r="B378" s="6">
        <v>-12.232445999999999</v>
      </c>
      <c r="C378" s="6">
        <v>-12.123665000000001</v>
      </c>
    </row>
    <row r="379" spans="2:3" x14ac:dyDescent="0.2">
      <c r="B379" s="6">
        <v>14.674759</v>
      </c>
      <c r="C379" s="6">
        <v>-8.1061759999999996</v>
      </c>
    </row>
    <row r="380" spans="2:3" x14ac:dyDescent="0.2">
      <c r="B380" s="6">
        <v>-5.8005176000000001</v>
      </c>
      <c r="C380" s="6">
        <v>5.4594636000000003</v>
      </c>
    </row>
    <row r="381" spans="2:3" x14ac:dyDescent="0.2">
      <c r="B381" s="6">
        <v>-2.3791687000000001</v>
      </c>
      <c r="C381" s="6">
        <v>5.9529915000000004</v>
      </c>
    </row>
    <row r="382" spans="2:3" x14ac:dyDescent="0.2">
      <c r="B382" s="6">
        <v>-7.7728476999999998</v>
      </c>
      <c r="C382" s="6">
        <v>-3.2382064000000002</v>
      </c>
    </row>
    <row r="383" spans="2:3" x14ac:dyDescent="0.2">
      <c r="B383" s="6">
        <v>-1.9706186000000001</v>
      </c>
      <c r="C383" s="6">
        <v>-1.5523084</v>
      </c>
    </row>
    <row r="384" spans="2:3" x14ac:dyDescent="0.2">
      <c r="B384" s="6">
        <v>-9.6601569999999999</v>
      </c>
      <c r="C384" s="6">
        <v>-5.9136540000000002</v>
      </c>
    </row>
    <row r="385" spans="2:3" x14ac:dyDescent="0.2">
      <c r="B385" s="6">
        <v>8.3899699999999999</v>
      </c>
      <c r="C385" s="6">
        <v>-16.178163999999999</v>
      </c>
    </row>
    <row r="386" spans="2:3" x14ac:dyDescent="0.2">
      <c r="B386" s="6">
        <v>-3.9491841999999999</v>
      </c>
      <c r="C386" s="6">
        <v>1.9955426000000001</v>
      </c>
    </row>
    <row r="387" spans="2:3" x14ac:dyDescent="0.2">
      <c r="B387" s="6">
        <v>1.8203552000000001</v>
      </c>
      <c r="C387" s="6">
        <v>8.1186439999999997</v>
      </c>
    </row>
    <row r="388" spans="2:3" x14ac:dyDescent="0.2">
      <c r="B388" s="6">
        <v>-7.0552277999999999</v>
      </c>
      <c r="C388" s="6">
        <v>-9.4952729999999992</v>
      </c>
    </row>
    <row r="389" spans="2:3" x14ac:dyDescent="0.2">
      <c r="B389" s="6">
        <v>-0.15940837999999999</v>
      </c>
      <c r="C389" s="6">
        <v>-1.5721514000000001</v>
      </c>
    </row>
    <row r="390" spans="2:3" x14ac:dyDescent="0.2">
      <c r="B390" s="6">
        <v>12.211518</v>
      </c>
      <c r="C390" s="6">
        <v>-6.4104704999999997</v>
      </c>
    </row>
    <row r="391" spans="2:3" x14ac:dyDescent="0.2">
      <c r="B391" s="6">
        <v>-0.23797122000000001</v>
      </c>
      <c r="C391" s="6">
        <v>3.1782300000000001</v>
      </c>
    </row>
    <row r="392" spans="2:3" x14ac:dyDescent="0.2">
      <c r="B392" s="6">
        <v>-3.0336436999999998</v>
      </c>
      <c r="C392" s="6">
        <v>-7.8911720000000001</v>
      </c>
    </row>
    <row r="393" spans="2:3" x14ac:dyDescent="0.2">
      <c r="B393" s="6">
        <v>0.58638889999999999</v>
      </c>
      <c r="C393" s="6">
        <v>2.8034322</v>
      </c>
    </row>
    <row r="394" spans="2:3" x14ac:dyDescent="0.2">
      <c r="B394" s="6">
        <v>1.4763215000000001</v>
      </c>
      <c r="C394" s="6">
        <v>-2.9544950000000001</v>
      </c>
    </row>
    <row r="395" spans="2:3" x14ac:dyDescent="0.2">
      <c r="B395" s="6">
        <v>-6.6486615999999996</v>
      </c>
      <c r="C395" s="6">
        <v>1.5151136000000001</v>
      </c>
    </row>
    <row r="396" spans="2:3" x14ac:dyDescent="0.2">
      <c r="B396" s="6">
        <v>6.8203253999999998</v>
      </c>
      <c r="C396" s="6">
        <v>5.8538969999999999</v>
      </c>
    </row>
    <row r="397" spans="2:3" x14ac:dyDescent="0.2">
      <c r="B397" s="6">
        <v>1.2145796</v>
      </c>
      <c r="C397" s="6">
        <v>-1.6725228999999999</v>
      </c>
    </row>
    <row r="398" spans="2:3" x14ac:dyDescent="0.2">
      <c r="B398" s="6">
        <v>-13.832978000000001</v>
      </c>
      <c r="C398" s="6">
        <v>2.7599360000000002</v>
      </c>
    </row>
    <row r="399" spans="2:3" x14ac:dyDescent="0.2">
      <c r="B399" s="6">
        <v>-2.6543467000000001</v>
      </c>
      <c r="C399" s="6">
        <v>-1.8412360999999999</v>
      </c>
    </row>
    <row r="400" spans="2:3" x14ac:dyDescent="0.2">
      <c r="B400" s="6">
        <v>4.5798072999999997</v>
      </c>
      <c r="C400" s="6">
        <v>3.3799014000000001</v>
      </c>
    </row>
    <row r="401" spans="2:3" x14ac:dyDescent="0.2">
      <c r="B401" s="6">
        <v>0.34872323</v>
      </c>
      <c r="C401" s="6">
        <v>-5.3822292999999997</v>
      </c>
    </row>
    <row r="402" spans="2:3" x14ac:dyDescent="0.2">
      <c r="B402" s="6">
        <v>7.3709660000000001</v>
      </c>
      <c r="C402" s="6">
        <v>-6.0547275999999997</v>
      </c>
    </row>
    <row r="403" spans="2:3" x14ac:dyDescent="0.2">
      <c r="B403" s="6">
        <v>7.6187943999999996</v>
      </c>
      <c r="C403" s="6">
        <v>1.8589473999999999</v>
      </c>
    </row>
    <row r="404" spans="2:3" x14ac:dyDescent="0.2">
      <c r="B404" s="6">
        <v>-2.6413006999999999</v>
      </c>
      <c r="C404" s="6">
        <v>3.3430338000000002</v>
      </c>
    </row>
    <row r="405" spans="2:3" x14ac:dyDescent="0.2">
      <c r="B405" s="6">
        <v>-6.1831170000000002</v>
      </c>
      <c r="C405" s="6">
        <v>-0.61660800000000004</v>
      </c>
    </row>
    <row r="406" spans="2:3" x14ac:dyDescent="0.2">
      <c r="B406" s="6">
        <v>2.2927944999999998</v>
      </c>
      <c r="C406" s="6">
        <v>-4.9129896000000004</v>
      </c>
    </row>
    <row r="407" spans="2:3" x14ac:dyDescent="0.2">
      <c r="B407" s="6">
        <v>-3.8739145000000001</v>
      </c>
      <c r="C407" s="6">
        <v>0.45985039999999999</v>
      </c>
    </row>
    <row r="408" spans="2:3" x14ac:dyDescent="0.2">
      <c r="B408" s="6">
        <v>0.47693576999999998</v>
      </c>
      <c r="C408" s="6">
        <v>1.9696488000000001</v>
      </c>
    </row>
    <row r="409" spans="2:3" x14ac:dyDescent="0.2">
      <c r="B409" s="6">
        <v>-4.0587052999999997</v>
      </c>
      <c r="C409" s="6">
        <v>-5.7180605</v>
      </c>
    </row>
    <row r="410" spans="2:3" x14ac:dyDescent="0.2">
      <c r="B410" s="6">
        <v>-5.8400125999999997</v>
      </c>
      <c r="C410" s="6">
        <v>-17.518250999999999</v>
      </c>
    </row>
    <row r="411" spans="2:3" x14ac:dyDescent="0.2">
      <c r="B411" s="6">
        <v>-2.3024401999999999</v>
      </c>
      <c r="C411" s="6">
        <v>-3.5585990000000001</v>
      </c>
    </row>
    <row r="412" spans="2:3" x14ac:dyDescent="0.2">
      <c r="B412" s="6">
        <v>-3.2997757999999999</v>
      </c>
      <c r="C412" s="6">
        <v>-8.6230039999999999</v>
      </c>
    </row>
    <row r="413" spans="2:3" x14ac:dyDescent="0.2">
      <c r="B413" s="6">
        <v>-7.7525854000000001</v>
      </c>
      <c r="C413" s="6">
        <v>-6.4430075000000002</v>
      </c>
    </row>
    <row r="414" spans="2:3" x14ac:dyDescent="0.2">
      <c r="B414" s="6">
        <v>-2.506929</v>
      </c>
      <c r="C414" s="6">
        <v>2.4672933000000001</v>
      </c>
    </row>
    <row r="415" spans="2:3" x14ac:dyDescent="0.2">
      <c r="B415" s="6">
        <v>12.961004000000001</v>
      </c>
      <c r="C415" s="6">
        <v>-2.2701492000000001</v>
      </c>
    </row>
    <row r="416" spans="2:3" x14ac:dyDescent="0.2">
      <c r="B416" s="6">
        <v>-0.83610123000000003</v>
      </c>
      <c r="C416" s="6">
        <v>-4.1839500000000003</v>
      </c>
    </row>
    <row r="417" spans="2:3" x14ac:dyDescent="0.2">
      <c r="B417" s="6">
        <v>-19.509048</v>
      </c>
      <c r="C417" s="6">
        <v>-2.1756508000000001</v>
      </c>
    </row>
    <row r="418" spans="2:3" x14ac:dyDescent="0.2">
      <c r="B418" s="6">
        <v>19.190683</v>
      </c>
      <c r="C418" s="6">
        <v>2.3948965000000002</v>
      </c>
    </row>
    <row r="419" spans="2:3" x14ac:dyDescent="0.2">
      <c r="B419" s="6">
        <v>0.15141850000000001</v>
      </c>
      <c r="C419" s="6">
        <v>3.2488684999999999</v>
      </c>
    </row>
    <row r="420" spans="2:3" x14ac:dyDescent="0.2">
      <c r="B420" s="6">
        <v>-9.838768</v>
      </c>
      <c r="C420" s="6">
        <v>7.5952796999999999</v>
      </c>
    </row>
    <row r="421" spans="2:3" x14ac:dyDescent="0.2">
      <c r="B421" s="6">
        <v>-3.1126659999999999</v>
      </c>
      <c r="C421" s="6">
        <v>1.0726887000000001</v>
      </c>
    </row>
    <row r="422" spans="2:3" x14ac:dyDescent="0.2">
      <c r="B422" s="6">
        <v>-3.229495</v>
      </c>
      <c r="C422" s="6">
        <v>-0.92741680000000004</v>
      </c>
    </row>
    <row r="423" spans="2:3" x14ac:dyDescent="0.2">
      <c r="B423" s="6">
        <v>3.2234292</v>
      </c>
      <c r="C423" s="6">
        <v>8.1856460000000002</v>
      </c>
    </row>
    <row r="424" spans="2:3" x14ac:dyDescent="0.2">
      <c r="B424" s="6">
        <v>-10.134221999999999</v>
      </c>
      <c r="C424" s="6">
        <v>-7.3350710000000001</v>
      </c>
    </row>
    <row r="425" spans="2:3" x14ac:dyDescent="0.2">
      <c r="B425" s="6">
        <v>-1.0910004</v>
      </c>
      <c r="C425" s="6">
        <v>1.2955611</v>
      </c>
    </row>
    <row r="426" spans="2:3" x14ac:dyDescent="0.2">
      <c r="B426" s="6">
        <v>1.7218789999999999</v>
      </c>
      <c r="C426" s="6">
        <v>-15.971496999999999</v>
      </c>
    </row>
    <row r="427" spans="2:3" x14ac:dyDescent="0.2">
      <c r="B427" s="6">
        <v>-4.2914469999999998</v>
      </c>
      <c r="C427" s="6">
        <v>-9.0570640000000004</v>
      </c>
    </row>
    <row r="428" spans="2:3" x14ac:dyDescent="0.2">
      <c r="B428" s="6">
        <v>-4.1189210000000003</v>
      </c>
      <c r="C428" s="6">
        <v>3.0164669000000002</v>
      </c>
    </row>
    <row r="429" spans="2:3" x14ac:dyDescent="0.2">
      <c r="B429" s="6">
        <v>-3.4139202000000002</v>
      </c>
      <c r="C429" s="6">
        <v>-9.8213410000000003</v>
      </c>
    </row>
    <row r="430" spans="2:3" x14ac:dyDescent="0.2">
      <c r="B430" s="6">
        <v>-5.3378496000000002</v>
      </c>
      <c r="C430" s="6">
        <v>-8.5814310000000003</v>
      </c>
    </row>
    <row r="431" spans="2:3" x14ac:dyDescent="0.2">
      <c r="B431" s="6">
        <v>-10.881634999999999</v>
      </c>
      <c r="C431" s="6">
        <v>1.0554136999999999</v>
      </c>
    </row>
    <row r="432" spans="2:3" x14ac:dyDescent="0.2">
      <c r="B432" s="6">
        <v>12.441471999999999</v>
      </c>
      <c r="C432" s="6">
        <v>-10.416104000000001</v>
      </c>
    </row>
    <row r="433" spans="2:3" x14ac:dyDescent="0.2">
      <c r="B433" s="6">
        <v>3.4255268999999999</v>
      </c>
      <c r="C433" s="6">
        <v>13.716137</v>
      </c>
    </row>
    <row r="434" spans="2:3" x14ac:dyDescent="0.2">
      <c r="B434" s="6">
        <v>-17.804963999999998</v>
      </c>
      <c r="C434" s="6">
        <v>6.5424559999999996</v>
      </c>
    </row>
    <row r="435" spans="2:3" x14ac:dyDescent="0.2">
      <c r="B435" s="6">
        <v>6.1732407</v>
      </c>
      <c r="C435" s="6">
        <v>7.5681023999999999</v>
      </c>
    </row>
    <row r="436" spans="2:3" x14ac:dyDescent="0.2">
      <c r="B436" s="6">
        <v>3.9104017999999998</v>
      </c>
      <c r="C436" s="6">
        <v>-11.947803</v>
      </c>
    </row>
    <row r="437" spans="2:3" x14ac:dyDescent="0.2">
      <c r="B437" s="6">
        <v>1.7589790999999999</v>
      </c>
      <c r="C437" s="6">
        <v>-4.5509180000000002</v>
      </c>
    </row>
    <row r="438" spans="2:3" x14ac:dyDescent="0.2">
      <c r="B438" s="6">
        <v>-19.036180000000002</v>
      </c>
      <c r="C438" s="6">
        <v>-3.8152313000000002</v>
      </c>
    </row>
    <row r="439" spans="2:3" x14ac:dyDescent="0.2">
      <c r="B439" s="6">
        <v>-14.35187</v>
      </c>
      <c r="C439" s="6">
        <v>-8.2628850000000007</v>
      </c>
    </row>
    <row r="440" spans="2:3" x14ac:dyDescent="0.2">
      <c r="B440" s="6">
        <v>-3.9591649000000002</v>
      </c>
      <c r="C440" s="6">
        <v>-6.7308693000000002</v>
      </c>
    </row>
    <row r="441" spans="2:3" x14ac:dyDescent="0.2">
      <c r="B441" s="6">
        <v>-4.6478251999999998</v>
      </c>
      <c r="C441" s="6">
        <v>-0.63598639999999995</v>
      </c>
    </row>
    <row r="442" spans="2:3" x14ac:dyDescent="0.2">
      <c r="B442" s="6">
        <v>0.96985010000000005</v>
      </c>
      <c r="C442" s="6">
        <v>-3.9372579999999999</v>
      </c>
    </row>
    <row r="443" spans="2:3" x14ac:dyDescent="0.2">
      <c r="B443" s="6">
        <v>-2.2855325</v>
      </c>
      <c r="C443" s="6">
        <v>-9.0975040000000007</v>
      </c>
    </row>
    <row r="444" spans="2:3" x14ac:dyDescent="0.2">
      <c r="B444" s="6">
        <v>1.6155173</v>
      </c>
      <c r="C444" s="6">
        <v>-0.41606650000000001</v>
      </c>
    </row>
    <row r="445" spans="2:3" x14ac:dyDescent="0.2">
      <c r="B445" s="6">
        <v>-1.6591582</v>
      </c>
      <c r="C445" s="6">
        <v>-1.1527584</v>
      </c>
    </row>
    <row r="446" spans="2:3" x14ac:dyDescent="0.2">
      <c r="B446" s="6">
        <v>0.18133551000000001</v>
      </c>
      <c r="C446" s="6">
        <v>1.9288094</v>
      </c>
    </row>
    <row r="447" spans="2:3" x14ac:dyDescent="0.2">
      <c r="B447" s="6">
        <v>-1.4236698999999999</v>
      </c>
      <c r="C447" s="6">
        <v>-6.7515850000000004</v>
      </c>
    </row>
    <row r="448" spans="2:3" x14ac:dyDescent="0.2">
      <c r="B448" s="6">
        <v>-11.53237</v>
      </c>
      <c r="C448" s="6">
        <v>-5.4912367</v>
      </c>
    </row>
    <row r="449" spans="2:3" x14ac:dyDescent="0.2">
      <c r="B449" s="6">
        <v>-3.9513199999999999</v>
      </c>
      <c r="C449" s="6">
        <v>0.61210180000000003</v>
      </c>
    </row>
    <row r="450" spans="2:3" x14ac:dyDescent="0.2">
      <c r="B450" s="6">
        <v>1.9315165999999999</v>
      </c>
      <c r="C450" s="6">
        <v>8.5106280000000005</v>
      </c>
    </row>
    <row r="451" spans="2:3" x14ac:dyDescent="0.2">
      <c r="B451" s="6">
        <v>-3.7511928000000001</v>
      </c>
      <c r="C451" s="6">
        <v>-5.3850709999999999</v>
      </c>
    </row>
    <row r="452" spans="2:3" x14ac:dyDescent="0.2">
      <c r="B452" s="6">
        <v>-0.63262826000000005</v>
      </c>
      <c r="C452" s="6">
        <v>-17.018063999999999</v>
      </c>
    </row>
    <row r="453" spans="2:3" x14ac:dyDescent="0.2">
      <c r="B453" s="6">
        <v>2.8688774000000001</v>
      </c>
      <c r="C453" s="6">
        <v>6.6794609999999999</v>
      </c>
    </row>
    <row r="454" spans="2:3" x14ac:dyDescent="0.2">
      <c r="B454" s="6">
        <v>9.4932309999999998</v>
      </c>
      <c r="C454" s="6">
        <v>-4.9112954000000002</v>
      </c>
    </row>
    <row r="455" spans="2:3" x14ac:dyDescent="0.2">
      <c r="B455" s="6">
        <v>-6.5834989999999998</v>
      </c>
      <c r="C455" s="6">
        <v>3.4158602</v>
      </c>
    </row>
    <row r="456" spans="2:3" x14ac:dyDescent="0.2">
      <c r="B456" s="6">
        <v>2.9688995</v>
      </c>
      <c r="C456" s="6">
        <v>5.1938620000000002</v>
      </c>
    </row>
    <row r="457" spans="2:3" x14ac:dyDescent="0.2">
      <c r="B457" s="6">
        <v>-6.3184040000000001</v>
      </c>
      <c r="C457" s="6">
        <v>-4.6190249999999997</v>
      </c>
    </row>
    <row r="458" spans="2:3" x14ac:dyDescent="0.2">
      <c r="B458" s="6">
        <v>-10.976065999999999</v>
      </c>
      <c r="C458" s="6">
        <v>-4.0195603000000002</v>
      </c>
    </row>
    <row r="459" spans="2:3" x14ac:dyDescent="0.2">
      <c r="B459" s="6">
        <v>8.2602010000000003</v>
      </c>
      <c r="C459" s="6">
        <v>1.0226697</v>
      </c>
    </row>
    <row r="460" spans="2:3" x14ac:dyDescent="0.2">
      <c r="B460" s="6">
        <v>17.671427000000001</v>
      </c>
      <c r="C460" s="6">
        <v>3.8806047000000001</v>
      </c>
    </row>
    <row r="461" spans="2:3" x14ac:dyDescent="0.2">
      <c r="B461" s="6">
        <v>1.0701727000000001</v>
      </c>
      <c r="C461" s="6">
        <v>7.0568137000000002</v>
      </c>
    </row>
    <row r="462" spans="2:3" x14ac:dyDescent="0.2">
      <c r="B462" s="6">
        <v>-2.1190617</v>
      </c>
      <c r="C462" s="6">
        <v>4.2747130000000002</v>
      </c>
    </row>
    <row r="463" spans="2:3" x14ac:dyDescent="0.2">
      <c r="B463" s="6">
        <v>-3.4972663000000002</v>
      </c>
      <c r="C463" s="6">
        <v>-3.0457532</v>
      </c>
    </row>
    <row r="464" spans="2:3" x14ac:dyDescent="0.2">
      <c r="B464" s="6">
        <v>19.248699999999999</v>
      </c>
      <c r="C464" s="6">
        <v>2.4360240000000002</v>
      </c>
    </row>
    <row r="465" spans="2:3" x14ac:dyDescent="0.2">
      <c r="B465" s="6">
        <v>-1.2131871999999999</v>
      </c>
      <c r="C465" s="6">
        <v>-0.77083740000000001</v>
      </c>
    </row>
    <row r="466" spans="2:3" x14ac:dyDescent="0.2">
      <c r="B466" s="6">
        <v>-10.65724</v>
      </c>
      <c r="C466" s="6">
        <v>16.128015999999999</v>
      </c>
    </row>
    <row r="467" spans="2:3" x14ac:dyDescent="0.2">
      <c r="B467" s="6">
        <v>14.002179</v>
      </c>
      <c r="C467" s="6">
        <v>-2.6372819999999999</v>
      </c>
    </row>
    <row r="468" spans="2:3" x14ac:dyDescent="0.2">
      <c r="B468" s="6">
        <v>-11.910171</v>
      </c>
      <c r="C468" s="6">
        <v>-9.2422330000000006</v>
      </c>
    </row>
    <row r="469" spans="2:3" x14ac:dyDescent="0.2">
      <c r="B469" s="6">
        <v>1.7329688999999999</v>
      </c>
      <c r="C469" s="6">
        <v>-15.970717</v>
      </c>
    </row>
    <row r="470" spans="2:3" x14ac:dyDescent="0.2">
      <c r="B470" s="6">
        <v>-17.763566999999998</v>
      </c>
      <c r="C470" s="6">
        <v>6.3861569999999999</v>
      </c>
    </row>
    <row r="471" spans="2:3" x14ac:dyDescent="0.2">
      <c r="B471" s="6">
        <v>-3.5325742</v>
      </c>
      <c r="C471" s="6">
        <v>-1.2020993</v>
      </c>
    </row>
    <row r="472" spans="2:3" x14ac:dyDescent="0.2">
      <c r="B472" s="6">
        <v>-7.2725770000000001</v>
      </c>
      <c r="C472" s="6">
        <v>1.8216380000000001</v>
      </c>
    </row>
    <row r="473" spans="2:3" x14ac:dyDescent="0.2">
      <c r="B473" s="6">
        <v>6.4568839999999996</v>
      </c>
      <c r="C473" s="6">
        <v>-14.864191999999999</v>
      </c>
    </row>
    <row r="474" spans="2:3" x14ac:dyDescent="0.2">
      <c r="B474" s="6">
        <v>5.6001839999999996</v>
      </c>
      <c r="C474" s="6">
        <v>7.8788919999999996</v>
      </c>
    </row>
    <row r="475" spans="2:3" x14ac:dyDescent="0.2">
      <c r="B475" s="6">
        <v>1.4051956999999999</v>
      </c>
      <c r="C475" s="6">
        <v>-5.6891236000000003</v>
      </c>
    </row>
    <row r="476" spans="2:3" x14ac:dyDescent="0.2">
      <c r="B476" s="6">
        <v>-5.8392569999999999</v>
      </c>
      <c r="C476" s="6">
        <v>-5.1071754</v>
      </c>
    </row>
    <row r="477" spans="2:3" x14ac:dyDescent="0.2">
      <c r="B477" s="6">
        <v>-1.5210539999999999</v>
      </c>
      <c r="C477" s="6">
        <v>10.262368</v>
      </c>
    </row>
    <row r="478" spans="2:3" x14ac:dyDescent="0.2">
      <c r="B478" s="6">
        <v>10.241759999999999</v>
      </c>
      <c r="C478" s="6">
        <v>8.7146539999999995</v>
      </c>
    </row>
    <row r="479" spans="2:3" x14ac:dyDescent="0.2">
      <c r="B479" s="6">
        <v>4.5866319999999998</v>
      </c>
      <c r="C479" s="6">
        <v>-2.0799903999999998</v>
      </c>
    </row>
    <row r="480" spans="2:3" x14ac:dyDescent="0.2">
      <c r="B480" s="6">
        <v>-13.824389999999999</v>
      </c>
      <c r="C480" s="6">
        <v>4.9474590000000003</v>
      </c>
    </row>
    <row r="481" spans="2:3" x14ac:dyDescent="0.2">
      <c r="B481" s="6">
        <v>8.3717020000000009</v>
      </c>
      <c r="C481" s="6">
        <v>-4.3353133000000001</v>
      </c>
    </row>
    <row r="482" spans="2:3" x14ac:dyDescent="0.2">
      <c r="B482" s="6">
        <v>1.8723315</v>
      </c>
      <c r="C482" s="6">
        <v>7.5784903000000003</v>
      </c>
    </row>
    <row r="483" spans="2:3" x14ac:dyDescent="0.2">
      <c r="B483" s="6">
        <v>-4.2842307000000002</v>
      </c>
      <c r="C483" s="6">
        <v>-1.0028570999999999</v>
      </c>
    </row>
    <row r="484" spans="2:3" x14ac:dyDescent="0.2">
      <c r="B484" s="6">
        <v>-4.7446938000000003</v>
      </c>
      <c r="C484" s="6">
        <v>6.8906197999999996</v>
      </c>
    </row>
    <row r="485" spans="2:3" x14ac:dyDescent="0.2">
      <c r="B485" s="6">
        <v>-7.0528373999999996</v>
      </c>
      <c r="C485" s="6">
        <v>12.663907999999999</v>
      </c>
    </row>
    <row r="486" spans="2:3" x14ac:dyDescent="0.2">
      <c r="B486" s="6">
        <v>5.6874285000000002</v>
      </c>
      <c r="C486" s="6">
        <v>3.1685729999999999</v>
      </c>
    </row>
    <row r="487" spans="2:3" x14ac:dyDescent="0.2">
      <c r="B487" s="6">
        <v>19.794077000000001</v>
      </c>
      <c r="C487" s="6">
        <v>2.8672711999999998</v>
      </c>
    </row>
    <row r="488" spans="2:3" x14ac:dyDescent="0.2">
      <c r="B488" s="6">
        <v>6.2251529999999997</v>
      </c>
      <c r="C488" s="6">
        <v>-13.228168500000001</v>
      </c>
    </row>
    <row r="489" spans="2:3" x14ac:dyDescent="0.2">
      <c r="B489" s="6">
        <v>2.8837860000000002</v>
      </c>
      <c r="C489" s="6">
        <v>-0.17598121999999999</v>
      </c>
    </row>
    <row r="490" spans="2:3" x14ac:dyDescent="0.2">
      <c r="B490" s="6">
        <v>2.1091346999999998</v>
      </c>
      <c r="C490" s="6">
        <v>0.74735534000000003</v>
      </c>
    </row>
    <row r="491" spans="2:3" x14ac:dyDescent="0.2">
      <c r="B491" s="6">
        <v>11.135339</v>
      </c>
      <c r="C491" s="6">
        <v>0.67051654999999999</v>
      </c>
    </row>
    <row r="492" spans="2:3" x14ac:dyDescent="0.2">
      <c r="B492" s="6">
        <v>-10.606645</v>
      </c>
      <c r="C492" s="6">
        <v>-1.5010182999999999</v>
      </c>
    </row>
    <row r="493" spans="2:3" x14ac:dyDescent="0.2">
      <c r="B493" s="6">
        <v>-3.7249956000000002</v>
      </c>
      <c r="C493" s="6">
        <v>-5.0111790000000003</v>
      </c>
    </row>
    <row r="494" spans="2:3" x14ac:dyDescent="0.2">
      <c r="B494" s="6">
        <v>-1.1519492</v>
      </c>
      <c r="C494" s="6">
        <v>4.1307130000000001</v>
      </c>
    </row>
    <row r="495" spans="2:3" x14ac:dyDescent="0.2">
      <c r="B495" s="6">
        <v>3.6271784</v>
      </c>
      <c r="C495" s="6">
        <v>5.1445584000000002</v>
      </c>
    </row>
    <row r="496" spans="2:3" x14ac:dyDescent="0.2">
      <c r="B496" s="6">
        <v>-5.1521688000000001</v>
      </c>
      <c r="C496" s="6">
        <v>8.6019299999999994</v>
      </c>
    </row>
    <row r="497" spans="2:3" x14ac:dyDescent="0.2">
      <c r="B497" s="6">
        <v>-10.415113</v>
      </c>
      <c r="C497" s="6">
        <v>-1.2210943E-2</v>
      </c>
    </row>
    <row r="498" spans="2:3" x14ac:dyDescent="0.2">
      <c r="B498" s="6">
        <v>5.5096498</v>
      </c>
      <c r="C498" s="6">
        <v>-8.570373</v>
      </c>
    </row>
    <row r="499" spans="2:3" x14ac:dyDescent="0.2">
      <c r="B499" s="6">
        <v>7.8126930000000003</v>
      </c>
      <c r="C499" s="6">
        <v>1.9604212999999999</v>
      </c>
    </row>
    <row r="500" spans="2:3" x14ac:dyDescent="0.2">
      <c r="B500" s="6">
        <v>8.7585309999999996</v>
      </c>
      <c r="C500" s="6">
        <v>-11.186773000000001</v>
      </c>
    </row>
    <row r="501" spans="2:3" x14ac:dyDescent="0.2">
      <c r="B501" s="6">
        <v>-5.2111863999999999</v>
      </c>
      <c r="C501" s="6">
        <v>1.3859241</v>
      </c>
    </row>
    <row r="502" spans="2:3" x14ac:dyDescent="0.2">
      <c r="B502" s="6">
        <v>3.1107499999999999</v>
      </c>
      <c r="C502" s="6">
        <v>0.25294533000000002</v>
      </c>
    </row>
    <row r="503" spans="2:3" x14ac:dyDescent="0.2">
      <c r="B503" s="6">
        <v>-15.515888</v>
      </c>
      <c r="C503" s="6">
        <v>3.7905636</v>
      </c>
    </row>
    <row r="504" spans="2:3" x14ac:dyDescent="0.2">
      <c r="B504" s="6">
        <v>14.697634000000001</v>
      </c>
      <c r="C504" s="6">
        <v>-8.1066990000000008</v>
      </c>
    </row>
    <row r="505" spans="2:3" x14ac:dyDescent="0.2">
      <c r="B505" s="6">
        <v>3.0437503000000001</v>
      </c>
      <c r="C505" s="6">
        <v>6.7950974000000004</v>
      </c>
    </row>
    <row r="506" spans="2:3" x14ac:dyDescent="0.2">
      <c r="B506" s="6">
        <v>-4.1694141999999997E-2</v>
      </c>
      <c r="C506" s="6">
        <v>3.6080542000000002</v>
      </c>
    </row>
    <row r="507" spans="2:3" x14ac:dyDescent="0.2">
      <c r="B507" s="6">
        <v>3.3271540000000002</v>
      </c>
      <c r="C507" s="6">
        <v>-4.4609193999999999</v>
      </c>
    </row>
    <row r="508" spans="2:3" x14ac:dyDescent="0.2">
      <c r="B508" s="6">
        <v>-6.7317758000000003</v>
      </c>
      <c r="C508" s="6">
        <v>-9.0422399999999996</v>
      </c>
    </row>
    <row r="509" spans="2:3" x14ac:dyDescent="0.2">
      <c r="B509" s="6">
        <v>-3.0125674999999998</v>
      </c>
      <c r="C509" s="6">
        <v>-5.0266523000000003</v>
      </c>
    </row>
    <row r="510" spans="2:3" x14ac:dyDescent="0.2">
      <c r="B510" s="6">
        <v>4.4492263999999997</v>
      </c>
      <c r="C510" s="6">
        <v>3.6556902</v>
      </c>
    </row>
    <row r="511" spans="2:3" x14ac:dyDescent="0.2">
      <c r="B511" s="6">
        <v>2.4432885999999998</v>
      </c>
      <c r="C511" s="6">
        <v>-7.4573216000000002</v>
      </c>
    </row>
    <row r="512" spans="2:3" x14ac:dyDescent="0.2">
      <c r="B512" s="6">
        <v>-2.644943</v>
      </c>
      <c r="C512" s="6">
        <v>-7.9355589999999996</v>
      </c>
    </row>
    <row r="513" spans="2:3" x14ac:dyDescent="0.2">
      <c r="B513" s="6">
        <v>-10.156734</v>
      </c>
      <c r="C513" s="6">
        <v>-2.4742079000000001</v>
      </c>
    </row>
    <row r="514" spans="2:3" x14ac:dyDescent="0.2">
      <c r="B514" s="6">
        <v>14.937135</v>
      </c>
      <c r="C514" s="6">
        <v>-1.5518026</v>
      </c>
    </row>
    <row r="515" spans="2:3" x14ac:dyDescent="0.2">
      <c r="B515" s="6">
        <v>7.1968145000000003</v>
      </c>
      <c r="C515" s="6">
        <v>-9.6090099999999996</v>
      </c>
    </row>
    <row r="516" spans="2:3" x14ac:dyDescent="0.2">
      <c r="B516" s="6">
        <v>11.453378000000001</v>
      </c>
      <c r="C516" s="6">
        <v>-3.2418072000000002</v>
      </c>
    </row>
    <row r="517" spans="2:3" x14ac:dyDescent="0.2">
      <c r="B517" s="6">
        <v>2.437481</v>
      </c>
      <c r="C517" s="6">
        <v>-6.0025577999999999</v>
      </c>
    </row>
    <row r="518" spans="2:3" x14ac:dyDescent="0.2">
      <c r="B518" s="6">
        <v>2.0850266999999998</v>
      </c>
      <c r="C518" s="6">
        <v>-7.9632873999999996</v>
      </c>
    </row>
    <row r="519" spans="2:3" x14ac:dyDescent="0.2">
      <c r="B519" s="6">
        <v>-2.2129986000000001</v>
      </c>
      <c r="C519" s="6">
        <v>-2.9535274999999999</v>
      </c>
    </row>
    <row r="520" spans="2:3" x14ac:dyDescent="0.2">
      <c r="B520" s="6">
        <v>8.5666039999999999</v>
      </c>
      <c r="C520" s="6">
        <v>11.041442</v>
      </c>
    </row>
    <row r="521" spans="2:3" x14ac:dyDescent="0.2">
      <c r="B521" s="6">
        <v>10.206032</v>
      </c>
      <c r="C521" s="6">
        <v>-4.2933310000000002</v>
      </c>
    </row>
    <row r="522" spans="2:3" x14ac:dyDescent="0.2">
      <c r="B522" s="6">
        <v>-6.9583773999999998</v>
      </c>
      <c r="C522" s="6">
        <v>15.504642499999999</v>
      </c>
    </row>
    <row r="523" spans="2:3" x14ac:dyDescent="0.2">
      <c r="B523" s="6">
        <v>-6.4568776999999997</v>
      </c>
      <c r="C523" s="6">
        <v>-7.4124489999999996</v>
      </c>
    </row>
    <row r="524" spans="2:3" x14ac:dyDescent="0.2">
      <c r="B524" s="6">
        <v>5.7976966000000001</v>
      </c>
      <c r="C524" s="6">
        <v>-6.5203509999999998</v>
      </c>
    </row>
    <row r="525" spans="2:3" x14ac:dyDescent="0.2">
      <c r="B525" s="6">
        <v>-15.891814</v>
      </c>
      <c r="C525" s="6">
        <v>-0.98791194000000004</v>
      </c>
    </row>
    <row r="526" spans="2:3" x14ac:dyDescent="0.2">
      <c r="B526" s="6">
        <v>-0.48230003999999999</v>
      </c>
      <c r="C526" s="6">
        <v>8.1302079999999997</v>
      </c>
    </row>
    <row r="527" spans="2:3" x14ac:dyDescent="0.2">
      <c r="B527" s="6">
        <v>4.240812</v>
      </c>
      <c r="C527" s="6">
        <v>-9.2242189999999997</v>
      </c>
    </row>
    <row r="528" spans="2:3" x14ac:dyDescent="0.2">
      <c r="B528" s="6">
        <v>-6.5820340000000002</v>
      </c>
      <c r="C528" s="6">
        <v>-5.0555152999999997</v>
      </c>
    </row>
    <row r="529" spans="2:3" x14ac:dyDescent="0.2">
      <c r="B529" s="6">
        <v>-6.742305</v>
      </c>
      <c r="C529" s="6">
        <v>-8.3883960000000002</v>
      </c>
    </row>
    <row r="530" spans="2:3" x14ac:dyDescent="0.2">
      <c r="B530" s="6">
        <v>7.9053263999999999</v>
      </c>
      <c r="C530" s="6">
        <v>8.3113639999999993</v>
      </c>
    </row>
    <row r="531" spans="2:3" x14ac:dyDescent="0.2">
      <c r="B531" s="6">
        <v>11.015535</v>
      </c>
      <c r="C531" s="6">
        <v>-0.45660853000000001</v>
      </c>
    </row>
    <row r="532" spans="2:3" x14ac:dyDescent="0.2">
      <c r="B532" s="6">
        <v>11.372365</v>
      </c>
      <c r="C532" s="6">
        <v>-2.8956412999999999</v>
      </c>
    </row>
    <row r="533" spans="2:3" x14ac:dyDescent="0.2">
      <c r="B533" s="6">
        <v>-4.0672306999999996</v>
      </c>
      <c r="C533" s="6">
        <v>1.2575305999999999</v>
      </c>
    </row>
    <row r="534" spans="2:3" x14ac:dyDescent="0.2">
      <c r="B534" s="6">
        <v>-10.91727</v>
      </c>
      <c r="C534" s="6">
        <v>5.2226359999999996</v>
      </c>
    </row>
    <row r="535" spans="2:3" x14ac:dyDescent="0.2">
      <c r="B535" s="6">
        <v>-4.0137166999999998</v>
      </c>
      <c r="C535" s="6">
        <v>3.4415840000000002</v>
      </c>
    </row>
    <row r="536" spans="2:3" x14ac:dyDescent="0.2">
      <c r="B536" s="6">
        <v>12.122268999999999</v>
      </c>
      <c r="C536" s="6">
        <v>-10.432207</v>
      </c>
    </row>
    <row r="537" spans="2:3" x14ac:dyDescent="0.2">
      <c r="B537" s="6">
        <v>-4.2352366000000004</v>
      </c>
      <c r="C537" s="6">
        <v>-10.441331999999999</v>
      </c>
    </row>
    <row r="538" spans="2:3" x14ac:dyDescent="0.2">
      <c r="B538" s="6">
        <v>5.5392118000000004</v>
      </c>
      <c r="C538" s="6">
        <v>-7.5359406</v>
      </c>
    </row>
    <row r="539" spans="2:3" x14ac:dyDescent="0.2">
      <c r="B539" s="6">
        <v>-3.7330835000000002</v>
      </c>
      <c r="C539" s="6">
        <v>5.4336542999999997</v>
      </c>
    </row>
    <row r="540" spans="2:3" x14ac:dyDescent="0.2">
      <c r="B540" s="6">
        <v>7.0013328000000001</v>
      </c>
      <c r="C540" s="6">
        <v>-5.4273069999999999</v>
      </c>
    </row>
    <row r="541" spans="2:3" x14ac:dyDescent="0.2">
      <c r="B541" s="6">
        <v>-2.6385353</v>
      </c>
      <c r="C541" s="6">
        <v>0.18424742</v>
      </c>
    </row>
    <row r="542" spans="2:3" x14ac:dyDescent="0.2">
      <c r="B542" s="6">
        <v>8.3434179999999998</v>
      </c>
      <c r="C542" s="6">
        <v>-3.5817117999999999</v>
      </c>
    </row>
    <row r="543" spans="2:3" x14ac:dyDescent="0.2">
      <c r="B543" s="6">
        <v>0.14556363</v>
      </c>
      <c r="C543" s="6">
        <v>-5.9562873999999999</v>
      </c>
    </row>
    <row r="544" spans="2:3" x14ac:dyDescent="0.2">
      <c r="B544" s="6">
        <v>2.0199199000000001</v>
      </c>
      <c r="C544" s="6">
        <v>3.0214167000000001</v>
      </c>
    </row>
    <row r="545" spans="2:3" x14ac:dyDescent="0.2">
      <c r="B545" s="6">
        <v>-1.8694872</v>
      </c>
      <c r="C545" s="6">
        <v>-1.0248145</v>
      </c>
    </row>
    <row r="546" spans="2:3" x14ac:dyDescent="0.2">
      <c r="B546" s="6">
        <v>4.3828209999999999</v>
      </c>
      <c r="C546" s="6">
        <v>-9.0496580000000009</v>
      </c>
    </row>
    <row r="547" spans="2:3" x14ac:dyDescent="0.2">
      <c r="B547" s="6">
        <v>8.4185920000000003</v>
      </c>
      <c r="C547" s="6">
        <v>0.19160044000000001</v>
      </c>
    </row>
    <row r="548" spans="2:3" x14ac:dyDescent="0.2">
      <c r="B548" s="6">
        <v>15.851773</v>
      </c>
      <c r="C548" s="6">
        <v>-1.5291085</v>
      </c>
    </row>
    <row r="549" spans="2:3" x14ac:dyDescent="0.2">
      <c r="B549" s="6">
        <v>-2.6390452</v>
      </c>
      <c r="C549" s="6">
        <v>-16.566599</v>
      </c>
    </row>
    <row r="550" spans="2:3" x14ac:dyDescent="0.2">
      <c r="B550" s="6">
        <v>0.46456649999999999</v>
      </c>
      <c r="C550" s="6">
        <v>-3.3059332000000001</v>
      </c>
    </row>
    <row r="551" spans="2:3" x14ac:dyDescent="0.2">
      <c r="B551" s="6">
        <v>3.6519213000000001</v>
      </c>
      <c r="C551" s="6">
        <v>9.7261430000000004</v>
      </c>
    </row>
    <row r="552" spans="2:3" x14ac:dyDescent="0.2">
      <c r="B552" s="6">
        <v>-7.4658604000000004</v>
      </c>
      <c r="C552" s="6">
        <v>5.3956833</v>
      </c>
    </row>
    <row r="553" spans="2:3" x14ac:dyDescent="0.2">
      <c r="B553" s="6">
        <v>-8.7659570000000002</v>
      </c>
      <c r="C553" s="6">
        <v>7.5310645000000003</v>
      </c>
    </row>
    <row r="554" spans="2:3" x14ac:dyDescent="0.2">
      <c r="B554" s="6">
        <v>-4.4823212999999997</v>
      </c>
      <c r="C554" s="6">
        <v>-2.0849576000000001</v>
      </c>
    </row>
    <row r="555" spans="2:3" x14ac:dyDescent="0.2">
      <c r="B555" s="6">
        <v>-7.763255</v>
      </c>
      <c r="C555" s="6">
        <v>-1.0208424</v>
      </c>
    </row>
    <row r="556" spans="2:3" x14ac:dyDescent="0.2">
      <c r="B556" s="6">
        <v>4.1179750000000004</v>
      </c>
      <c r="C556" s="6">
        <v>-4.6537685</v>
      </c>
    </row>
    <row r="557" spans="2:3" x14ac:dyDescent="0.2">
      <c r="B557" s="6">
        <v>-1.9479352999999999</v>
      </c>
      <c r="C557" s="6">
        <v>-11.136983000000001</v>
      </c>
    </row>
    <row r="558" spans="2:3" x14ac:dyDescent="0.2">
      <c r="B558" s="6">
        <v>-7.8754379999999999</v>
      </c>
      <c r="C558" s="6">
        <v>5.8505143999999998</v>
      </c>
    </row>
    <row r="559" spans="2:3" x14ac:dyDescent="0.2">
      <c r="B559" s="6">
        <v>-6.2695179999999997</v>
      </c>
      <c r="C559" s="6">
        <v>1.453673</v>
      </c>
    </row>
    <row r="560" spans="2:3" x14ac:dyDescent="0.2">
      <c r="B560" s="6">
        <v>-12.210614</v>
      </c>
      <c r="C560" s="6">
        <v>-4.4674469999999999</v>
      </c>
    </row>
    <row r="561" spans="2:3" x14ac:dyDescent="0.2">
      <c r="B561" s="6">
        <v>-3.4718393999999999</v>
      </c>
      <c r="C561" s="6">
        <v>-0.68179584000000004</v>
      </c>
    </row>
    <row r="562" spans="2:3" x14ac:dyDescent="0.2">
      <c r="B562" s="6">
        <v>5.3259797000000004</v>
      </c>
      <c r="C562" s="6">
        <v>3.8603961</v>
      </c>
    </row>
    <row r="563" spans="2:3" x14ac:dyDescent="0.2">
      <c r="B563" s="6">
        <v>-6.1822759999999999</v>
      </c>
      <c r="C563" s="6">
        <v>2.1343646000000001</v>
      </c>
    </row>
    <row r="564" spans="2:3" x14ac:dyDescent="0.2">
      <c r="B564" s="6">
        <v>-6.7423824999999997</v>
      </c>
      <c r="C564" s="6">
        <v>-0.78197850000000002</v>
      </c>
    </row>
    <row r="565" spans="2:3" x14ac:dyDescent="0.2">
      <c r="B565" s="6">
        <v>12.090776</v>
      </c>
      <c r="C565" s="6">
        <v>1.4226065999999999</v>
      </c>
    </row>
    <row r="566" spans="2:3" x14ac:dyDescent="0.2">
      <c r="B566" s="6">
        <v>4.5726975999999997</v>
      </c>
      <c r="C566" s="6">
        <v>-7.7312193000000002</v>
      </c>
    </row>
    <row r="567" spans="2:3" x14ac:dyDescent="0.2">
      <c r="B567" s="6">
        <v>-5.5936279999999998</v>
      </c>
      <c r="C567" s="6">
        <v>3.2935417</v>
      </c>
    </row>
    <row r="568" spans="2:3" x14ac:dyDescent="0.2">
      <c r="B568" s="6">
        <v>0.11918529999999999</v>
      </c>
      <c r="C568" s="6">
        <v>-2.6916134</v>
      </c>
    </row>
    <row r="569" spans="2:3" x14ac:dyDescent="0.2">
      <c r="B569" s="6">
        <v>1.5002732000000001</v>
      </c>
      <c r="C569" s="6">
        <v>2.4877348000000001</v>
      </c>
    </row>
    <row r="570" spans="2:3" x14ac:dyDescent="0.2">
      <c r="B570" s="6">
        <v>-2.8149228000000002</v>
      </c>
      <c r="C570" s="6">
        <v>5.431718</v>
      </c>
    </row>
    <row r="571" spans="2:3" x14ac:dyDescent="0.2">
      <c r="B571" s="6">
        <v>-7.276796</v>
      </c>
      <c r="C571" s="6">
        <v>3.0538573000000002</v>
      </c>
    </row>
    <row r="572" spans="2:3" x14ac:dyDescent="0.2">
      <c r="B572" s="6">
        <v>-5.9894366000000003</v>
      </c>
      <c r="C572" s="6">
        <v>0.75181609999999999</v>
      </c>
    </row>
    <row r="573" spans="2:3" x14ac:dyDescent="0.2">
      <c r="B573" s="6">
        <v>-13.860766999999999</v>
      </c>
      <c r="C573" s="6">
        <v>-2.1326342</v>
      </c>
    </row>
    <row r="574" spans="2:3" x14ac:dyDescent="0.2">
      <c r="B574" s="6">
        <v>4.4690193999999996</v>
      </c>
      <c r="C574" s="6">
        <v>7.6411889999999998</v>
      </c>
    </row>
    <row r="575" spans="2:3" x14ac:dyDescent="0.2">
      <c r="B575" s="6">
        <v>-1.7705504000000001</v>
      </c>
      <c r="C575" s="6">
        <v>-0.81671894</v>
      </c>
    </row>
    <row r="576" spans="2:3" x14ac:dyDescent="0.2">
      <c r="B576" s="6">
        <v>4.9662322999999997</v>
      </c>
      <c r="C576" s="6">
        <v>-11.456353</v>
      </c>
    </row>
    <row r="577" spans="2:3" x14ac:dyDescent="0.2">
      <c r="B577" s="6">
        <v>-14.045783</v>
      </c>
      <c r="C577" s="6">
        <v>-1.6346657</v>
      </c>
    </row>
    <row r="578" spans="2:3" x14ac:dyDescent="0.2">
      <c r="B578" s="6">
        <v>8.023949</v>
      </c>
      <c r="C578" s="6">
        <v>-5.3054810000000003</v>
      </c>
    </row>
    <row r="579" spans="2:3" x14ac:dyDescent="0.2">
      <c r="B579" s="6">
        <v>4.7665987000000003</v>
      </c>
      <c r="C579" s="6">
        <v>-14.982383</v>
      </c>
    </row>
    <row r="580" spans="2:3" x14ac:dyDescent="0.2">
      <c r="B580" s="6">
        <v>-6.0551114000000004</v>
      </c>
      <c r="C580" s="6">
        <v>-3.6324594000000001</v>
      </c>
    </row>
    <row r="581" spans="2:3" x14ac:dyDescent="0.2">
      <c r="B581" s="6">
        <v>-9.313739</v>
      </c>
      <c r="C581" s="6">
        <v>-3.7398794</v>
      </c>
    </row>
    <row r="582" spans="2:3" x14ac:dyDescent="0.2">
      <c r="B582" s="6">
        <v>-18.716332999999999</v>
      </c>
      <c r="C582" s="6">
        <v>6.0975456000000001</v>
      </c>
    </row>
    <row r="583" spans="2:3" x14ac:dyDescent="0.2">
      <c r="B583" s="6">
        <v>-3.1741269999999999</v>
      </c>
      <c r="C583" s="6">
        <v>0.99431026</v>
      </c>
    </row>
    <row r="584" spans="2:3" x14ac:dyDescent="0.2">
      <c r="B584" s="6">
        <v>-5.2819232999999999</v>
      </c>
      <c r="C584" s="6">
        <v>-1.7670513000000001</v>
      </c>
    </row>
    <row r="585" spans="2:3" x14ac:dyDescent="0.2">
      <c r="B585" s="6">
        <v>1.3548602999999999</v>
      </c>
      <c r="C585" s="6">
        <v>6.3767366000000001</v>
      </c>
    </row>
    <row r="586" spans="2:3" x14ac:dyDescent="0.2">
      <c r="B586" s="6">
        <v>-4.4952499999999999E-2</v>
      </c>
      <c r="C586" s="6">
        <v>7.5224570000000002</v>
      </c>
    </row>
    <row r="587" spans="2:3" x14ac:dyDescent="0.2">
      <c r="B587" s="6">
        <v>8.6333369999999992</v>
      </c>
      <c r="C587" s="6">
        <v>-1.3667100000000001</v>
      </c>
    </row>
    <row r="588" spans="2:3" x14ac:dyDescent="0.2">
      <c r="B588" s="6">
        <v>0.84913534000000002</v>
      </c>
      <c r="C588" s="6">
        <v>-11.502227</v>
      </c>
    </row>
    <row r="589" spans="2:3" x14ac:dyDescent="0.2">
      <c r="B589" s="6">
        <v>-6.9758930000000001</v>
      </c>
      <c r="C589" s="6">
        <v>12.414427999999999</v>
      </c>
    </row>
    <row r="590" spans="2:3" x14ac:dyDescent="0.2">
      <c r="B590" s="6">
        <v>0.31500137</v>
      </c>
      <c r="C590" s="6">
        <v>-10.0681095</v>
      </c>
    </row>
    <row r="591" spans="2:3" x14ac:dyDescent="0.2">
      <c r="B591" s="6">
        <v>11.62326</v>
      </c>
      <c r="C591" s="6">
        <v>-4.7948729999999999</v>
      </c>
    </row>
    <row r="592" spans="2:3" x14ac:dyDescent="0.2">
      <c r="B592" s="6">
        <v>-4.9360566000000002E-2</v>
      </c>
      <c r="C592" s="6">
        <v>-5.0174273999999999</v>
      </c>
    </row>
    <row r="593" spans="2:3" x14ac:dyDescent="0.2">
      <c r="B593" s="6">
        <v>-3.451222</v>
      </c>
      <c r="C593" s="6">
        <v>0.36022179999999998</v>
      </c>
    </row>
    <row r="594" spans="2:3" x14ac:dyDescent="0.2">
      <c r="B594" s="6">
        <v>12.359416</v>
      </c>
      <c r="C594" s="6">
        <v>-10.426739</v>
      </c>
    </row>
    <row r="595" spans="2:3" x14ac:dyDescent="0.2">
      <c r="B595" s="6">
        <v>6.9419446000000002</v>
      </c>
      <c r="C595" s="6">
        <v>-10.669522000000001</v>
      </c>
    </row>
    <row r="596" spans="2:3" x14ac:dyDescent="0.2">
      <c r="B596" s="6">
        <v>-12.844385000000001</v>
      </c>
      <c r="C596" s="6">
        <v>-6.0027619999999997</v>
      </c>
    </row>
    <row r="597" spans="2:3" x14ac:dyDescent="0.2">
      <c r="B597" s="6">
        <v>0.66420542999999999</v>
      </c>
      <c r="C597" s="6">
        <v>-14.781006</v>
      </c>
    </row>
    <row r="598" spans="2:3" x14ac:dyDescent="0.2">
      <c r="B598" s="6">
        <v>6.3728255999999996</v>
      </c>
      <c r="C598" s="6">
        <v>-2.9459879999999998</v>
      </c>
    </row>
    <row r="599" spans="2:3" x14ac:dyDescent="0.2">
      <c r="B599" s="6">
        <v>6.3345932999999999</v>
      </c>
      <c r="C599" s="6">
        <v>0.93368050000000002</v>
      </c>
    </row>
    <row r="600" spans="2:3" x14ac:dyDescent="0.2">
      <c r="B600" s="6">
        <v>-1.4585379000000001</v>
      </c>
      <c r="C600" s="6">
        <v>11.662525</v>
      </c>
    </row>
    <row r="601" spans="2:3" x14ac:dyDescent="0.2">
      <c r="B601" s="6">
        <v>6.0273823999999996</v>
      </c>
      <c r="C601" s="6">
        <v>-5.877472</v>
      </c>
    </row>
    <row r="602" spans="2:3" x14ac:dyDescent="0.2">
      <c r="B602" s="6">
        <v>14.366334</v>
      </c>
      <c r="C602" s="6">
        <v>-9.6392600000000002</v>
      </c>
    </row>
    <row r="603" spans="2:3" x14ac:dyDescent="0.2">
      <c r="B603" s="6">
        <v>-11.676964999999999</v>
      </c>
      <c r="C603" s="6">
        <v>-6.2463145000000004</v>
      </c>
    </row>
    <row r="604" spans="2:3" x14ac:dyDescent="0.2">
      <c r="B604" s="6">
        <v>4.1545567999999999</v>
      </c>
      <c r="C604" s="6">
        <v>-5.6858040000000001</v>
      </c>
    </row>
    <row r="605" spans="2:3" x14ac:dyDescent="0.2">
      <c r="B605" s="6">
        <v>-10.062931000000001</v>
      </c>
      <c r="C605" s="6">
        <v>-1.5709744999999999</v>
      </c>
    </row>
    <row r="606" spans="2:3" x14ac:dyDescent="0.2">
      <c r="B606" s="6">
        <v>-1.3850092000000001</v>
      </c>
      <c r="C606" s="6">
        <v>-4.2280555</v>
      </c>
    </row>
    <row r="607" spans="2:3" x14ac:dyDescent="0.2">
      <c r="B607" s="6">
        <v>-11.191252</v>
      </c>
      <c r="C607" s="6">
        <v>-7.1639200000000001</v>
      </c>
    </row>
    <row r="608" spans="2:3" x14ac:dyDescent="0.2">
      <c r="B608" s="6">
        <v>9.1300170000000005</v>
      </c>
      <c r="C608" s="6">
        <v>-5.9979424000000003</v>
      </c>
    </row>
    <row r="609" spans="2:3" x14ac:dyDescent="0.2">
      <c r="B609" s="6">
        <v>0.63807106000000002</v>
      </c>
      <c r="C609" s="6">
        <v>8.4157770000000003</v>
      </c>
    </row>
    <row r="610" spans="2:3" x14ac:dyDescent="0.2">
      <c r="B610" s="6">
        <v>-1.5948248</v>
      </c>
      <c r="C610" s="6">
        <v>10.24343</v>
      </c>
    </row>
    <row r="611" spans="2:3" x14ac:dyDescent="0.2">
      <c r="B611" s="6">
        <v>8.7316459999999996</v>
      </c>
      <c r="C611" s="6">
        <v>-3.4022264</v>
      </c>
    </row>
    <row r="612" spans="2:3" x14ac:dyDescent="0.2">
      <c r="B612" s="6">
        <v>9.1584869999999992</v>
      </c>
      <c r="C612" s="6">
        <v>-11.38841</v>
      </c>
    </row>
    <row r="613" spans="2:3" x14ac:dyDescent="0.2">
      <c r="B613" s="6">
        <v>-12.978828999999999</v>
      </c>
      <c r="C613" s="6">
        <v>-6.1437073</v>
      </c>
    </row>
    <row r="614" spans="2:3" x14ac:dyDescent="0.2">
      <c r="B614" s="6">
        <v>-5.3487406000000002</v>
      </c>
      <c r="C614" s="6">
        <v>2.4885418000000001</v>
      </c>
    </row>
    <row r="615" spans="2:3" x14ac:dyDescent="0.2">
      <c r="B615" s="6">
        <v>-3.0509229000000002</v>
      </c>
      <c r="C615" s="6">
        <v>2.7061354999999998</v>
      </c>
    </row>
    <row r="616" spans="2:3" x14ac:dyDescent="0.2">
      <c r="B616" s="6">
        <v>-4.4608683999999998</v>
      </c>
      <c r="C616" s="6">
        <v>-2.9394555000000002</v>
      </c>
    </row>
    <row r="617" spans="2:3" x14ac:dyDescent="0.2">
      <c r="B617" s="6">
        <v>-5.515784</v>
      </c>
      <c r="C617" s="6">
        <v>-6.086767</v>
      </c>
    </row>
    <row r="618" spans="2:3" x14ac:dyDescent="0.2">
      <c r="B618" s="6">
        <v>9.4700930000000003</v>
      </c>
      <c r="C618" s="6">
        <v>-5.8704020000000003</v>
      </c>
    </row>
    <row r="619" spans="2:3" x14ac:dyDescent="0.2">
      <c r="B619" s="6">
        <v>-3.956674</v>
      </c>
      <c r="C619" s="6">
        <v>5.4332466000000004</v>
      </c>
    </row>
    <row r="620" spans="2:3" x14ac:dyDescent="0.2">
      <c r="B620" s="6">
        <v>-10.184855000000001</v>
      </c>
      <c r="C620" s="6">
        <v>0.49306909999999998</v>
      </c>
    </row>
    <row r="621" spans="2:3" x14ac:dyDescent="0.2">
      <c r="B621" s="6">
        <v>6.0185212999999997</v>
      </c>
      <c r="C621" s="6">
        <v>-5.9164599999999998</v>
      </c>
    </row>
    <row r="622" spans="2:3" x14ac:dyDescent="0.2">
      <c r="B622" s="6">
        <v>-1.2019321999999999</v>
      </c>
      <c r="C622" s="6">
        <v>-1.0674091999999999</v>
      </c>
    </row>
    <row r="623" spans="2:3" x14ac:dyDescent="0.2">
      <c r="B623" s="6">
        <v>11.023115000000001</v>
      </c>
      <c r="C623" s="6">
        <v>9.4381509999999995</v>
      </c>
    </row>
    <row r="624" spans="2:3" x14ac:dyDescent="0.2">
      <c r="B624" s="6">
        <v>-10.070612000000001</v>
      </c>
      <c r="C624" s="6">
        <v>-5.6243296000000003</v>
      </c>
    </row>
    <row r="625" spans="2:3" x14ac:dyDescent="0.2">
      <c r="B625" s="6">
        <v>-8.3854884999999992</v>
      </c>
      <c r="C625" s="6">
        <v>-6.8000170000000004</v>
      </c>
    </row>
    <row r="626" spans="2:3" x14ac:dyDescent="0.2">
      <c r="B626" s="6">
        <v>14.717202</v>
      </c>
      <c r="C626" s="6">
        <v>3.3756746999999998</v>
      </c>
    </row>
    <row r="627" spans="2:3" x14ac:dyDescent="0.2">
      <c r="B627" s="6">
        <v>7.8295170000000001</v>
      </c>
      <c r="C627" s="6">
        <v>8.3863610000000008</v>
      </c>
    </row>
    <row r="628" spans="2:3" x14ac:dyDescent="0.2">
      <c r="B628" s="6">
        <v>-4.1039409999999998</v>
      </c>
      <c r="C628" s="6">
        <v>1.1808405</v>
      </c>
    </row>
    <row r="629" spans="2:3" x14ac:dyDescent="0.2">
      <c r="B629" s="6">
        <v>-3.9679359999999999</v>
      </c>
      <c r="C629" s="6">
        <v>2.2644698999999999</v>
      </c>
    </row>
    <row r="630" spans="2:3" x14ac:dyDescent="0.2">
      <c r="B630" s="6">
        <v>1.7060708</v>
      </c>
      <c r="C630" s="6">
        <v>-0.43297671999999998</v>
      </c>
    </row>
    <row r="631" spans="2:3" x14ac:dyDescent="0.2">
      <c r="B631" s="6">
        <v>3.4224122000000001</v>
      </c>
      <c r="C631" s="6">
        <v>5.2147775000000003</v>
      </c>
    </row>
    <row r="632" spans="2:3" x14ac:dyDescent="0.2">
      <c r="B632" s="6">
        <v>6.6760187000000002</v>
      </c>
      <c r="C632" s="6">
        <v>-2.8619652000000002</v>
      </c>
    </row>
    <row r="633" spans="2:3" x14ac:dyDescent="0.2">
      <c r="B633" s="6">
        <v>10.397992</v>
      </c>
      <c r="C633" s="6">
        <v>12.430813000000001</v>
      </c>
    </row>
    <row r="634" spans="2:3" x14ac:dyDescent="0.2">
      <c r="B634" s="6">
        <v>11.398042999999999</v>
      </c>
      <c r="C634" s="6">
        <v>2.3549832999999998</v>
      </c>
    </row>
    <row r="635" spans="2:3" x14ac:dyDescent="0.2">
      <c r="B635" s="6">
        <v>1.87842</v>
      </c>
      <c r="C635" s="6">
        <v>-0.64798789999999995</v>
      </c>
    </row>
    <row r="636" spans="2:3" x14ac:dyDescent="0.2">
      <c r="B636" s="6">
        <v>4.0544514999999999</v>
      </c>
      <c r="C636" s="6">
        <v>6.2784414000000002</v>
      </c>
    </row>
    <row r="637" spans="2:3" x14ac:dyDescent="0.2">
      <c r="B637" s="6">
        <v>-4.7852480000000002</v>
      </c>
      <c r="C637" s="6">
        <v>-2.0753252999999998</v>
      </c>
    </row>
    <row r="638" spans="2:3" x14ac:dyDescent="0.2">
      <c r="B638" s="6">
        <v>-7.1145019999999999</v>
      </c>
      <c r="C638" s="6">
        <v>12.732377</v>
      </c>
    </row>
    <row r="639" spans="2:3" x14ac:dyDescent="0.2">
      <c r="B639" s="6">
        <v>-8.5246010000000005</v>
      </c>
      <c r="C639" s="6">
        <v>-10.147973</v>
      </c>
    </row>
    <row r="640" spans="2:3" x14ac:dyDescent="0.2">
      <c r="B640" s="6">
        <v>-10.299823999999999</v>
      </c>
      <c r="C640" s="6">
        <v>-4.1054143999999999</v>
      </c>
    </row>
    <row r="641" spans="2:3" x14ac:dyDescent="0.2">
      <c r="B641" s="6">
        <v>1.8013873</v>
      </c>
      <c r="C641" s="6">
        <v>8.1326499999999999</v>
      </c>
    </row>
    <row r="642" spans="2:3" x14ac:dyDescent="0.2">
      <c r="B642" s="6">
        <v>-1.8272778999999999</v>
      </c>
      <c r="C642" s="6">
        <v>11.749921000000001</v>
      </c>
    </row>
    <row r="643" spans="2:3" x14ac:dyDescent="0.2">
      <c r="B643" s="6">
        <v>-11.525809000000001</v>
      </c>
      <c r="C643" s="6">
        <v>-10.791739</v>
      </c>
    </row>
    <row r="644" spans="2:3" x14ac:dyDescent="0.2">
      <c r="B644" s="6">
        <v>10.361611</v>
      </c>
      <c r="C644" s="6">
        <v>-13.615257</v>
      </c>
    </row>
    <row r="645" spans="2:3" x14ac:dyDescent="0.2">
      <c r="B645" s="6">
        <v>11.522796</v>
      </c>
      <c r="C645" s="6">
        <v>-11.760071</v>
      </c>
    </row>
    <row r="646" spans="2:3" x14ac:dyDescent="0.2">
      <c r="B646" s="6">
        <v>-14.933458999999999</v>
      </c>
      <c r="C646" s="6">
        <v>-1.7216098</v>
      </c>
    </row>
    <row r="647" spans="2:3" x14ac:dyDescent="0.2">
      <c r="B647" s="6">
        <v>-3.9475275999999999</v>
      </c>
      <c r="C647" s="6">
        <v>-6.2882439999999997</v>
      </c>
    </row>
    <row r="648" spans="2:3" x14ac:dyDescent="0.2">
      <c r="B648" s="6">
        <v>4.0205109999999999</v>
      </c>
      <c r="C648" s="6">
        <v>6.3012180000000004</v>
      </c>
    </row>
    <row r="649" spans="2:3" x14ac:dyDescent="0.2">
      <c r="B649" s="6">
        <v>9.0010870000000001</v>
      </c>
      <c r="C649" s="6">
        <v>-10.133924499999999</v>
      </c>
    </row>
    <row r="650" spans="2:3" x14ac:dyDescent="0.2">
      <c r="B650" s="6">
        <v>9.4590949999999996</v>
      </c>
      <c r="C650" s="6">
        <v>12.365538000000001</v>
      </c>
    </row>
    <row r="651" spans="2:3" x14ac:dyDescent="0.2">
      <c r="B651" s="6">
        <v>14.103400000000001</v>
      </c>
      <c r="C651" s="6">
        <v>-6.1569219999999998</v>
      </c>
    </row>
    <row r="652" spans="2:3" x14ac:dyDescent="0.2">
      <c r="B652" s="6">
        <v>-3.5467379999999999</v>
      </c>
      <c r="C652" s="6">
        <v>8.0799149999999997</v>
      </c>
    </row>
    <row r="653" spans="2:3" x14ac:dyDescent="0.2">
      <c r="B653" s="6">
        <v>4.7524275999999999</v>
      </c>
      <c r="C653" s="6">
        <v>4.6540302999999996</v>
      </c>
    </row>
    <row r="654" spans="2:3" x14ac:dyDescent="0.2">
      <c r="B654" s="6">
        <v>-5.2847476000000002</v>
      </c>
      <c r="C654" s="6">
        <v>5.4156865999999999</v>
      </c>
    </row>
    <row r="655" spans="2:3" x14ac:dyDescent="0.2">
      <c r="B655" s="6">
        <v>-3.1662146999999998</v>
      </c>
      <c r="C655" s="6">
        <v>-5.5770216000000001</v>
      </c>
    </row>
    <row r="656" spans="2:3" x14ac:dyDescent="0.2">
      <c r="B656" s="6">
        <v>-3.8844618999999998</v>
      </c>
      <c r="C656" s="6">
        <v>-4.6064463</v>
      </c>
    </row>
    <row r="657" spans="2:3" x14ac:dyDescent="0.2">
      <c r="B657" s="6">
        <v>3.7260276999999999</v>
      </c>
      <c r="C657" s="6">
        <v>-5.1101400000000003</v>
      </c>
    </row>
    <row r="658" spans="2:3" x14ac:dyDescent="0.2">
      <c r="B658" s="6">
        <v>9.5544799999999999</v>
      </c>
      <c r="C658" s="6">
        <v>6.5812970000000002</v>
      </c>
    </row>
    <row r="659" spans="2:3" x14ac:dyDescent="0.2">
      <c r="B659" s="6">
        <v>-0.39048937</v>
      </c>
      <c r="C659" s="6">
        <v>-16.013286999999998</v>
      </c>
    </row>
    <row r="660" spans="2:3" x14ac:dyDescent="0.2">
      <c r="B660" s="6">
        <v>-2.6443777000000002</v>
      </c>
      <c r="C660" s="6">
        <v>-4.3087263</v>
      </c>
    </row>
    <row r="661" spans="2:3" x14ac:dyDescent="0.2">
      <c r="B661" s="6">
        <v>13.240252</v>
      </c>
      <c r="C661" s="6">
        <v>-2.6383141999999999</v>
      </c>
    </row>
    <row r="662" spans="2:3" x14ac:dyDescent="0.2">
      <c r="B662" s="6">
        <v>-6.5763879999999997</v>
      </c>
      <c r="C662" s="6">
        <v>-4.2606387000000003</v>
      </c>
    </row>
    <row r="663" spans="2:3" x14ac:dyDescent="0.2">
      <c r="B663" s="6">
        <v>10.759575</v>
      </c>
      <c r="C663" s="6">
        <v>3.6432883999999999</v>
      </c>
    </row>
    <row r="664" spans="2:3" x14ac:dyDescent="0.2">
      <c r="B664" s="6">
        <v>10.492398</v>
      </c>
      <c r="C664" s="6">
        <v>12.406381</v>
      </c>
    </row>
    <row r="665" spans="2:3" x14ac:dyDescent="0.2">
      <c r="B665" s="6">
        <v>8.7076180000000001</v>
      </c>
      <c r="C665" s="6">
        <v>11.166859000000001</v>
      </c>
    </row>
    <row r="666" spans="2:3" x14ac:dyDescent="0.2">
      <c r="B666" s="6">
        <v>-0.43523610000000001</v>
      </c>
      <c r="C666" s="6">
        <v>8.7655650000000005</v>
      </c>
    </row>
    <row r="667" spans="2:3" x14ac:dyDescent="0.2">
      <c r="B667" s="6">
        <v>10.789096000000001</v>
      </c>
      <c r="C667" s="6">
        <v>4.1000940000000003</v>
      </c>
    </row>
    <row r="668" spans="2:3" x14ac:dyDescent="0.2">
      <c r="B668" s="6">
        <v>0.58936029999999995</v>
      </c>
      <c r="C668" s="6">
        <v>5.2404159999999997</v>
      </c>
    </row>
    <row r="669" spans="2:3" x14ac:dyDescent="0.2">
      <c r="B669" s="6">
        <v>-10.222324</v>
      </c>
      <c r="C669" s="6">
        <v>-7.6430764</v>
      </c>
    </row>
    <row r="670" spans="2:3" x14ac:dyDescent="0.2">
      <c r="B670" s="6">
        <v>-7.1059039999999998</v>
      </c>
      <c r="C670" s="6">
        <v>-4.1338663000000002</v>
      </c>
    </row>
    <row r="671" spans="2:3" x14ac:dyDescent="0.2">
      <c r="B671" s="6">
        <v>-3.4118325999999999</v>
      </c>
      <c r="C671" s="6">
        <v>-0.19424140000000001</v>
      </c>
    </row>
    <row r="672" spans="2:3" x14ac:dyDescent="0.2">
      <c r="B672" s="6">
        <v>-1.7011662999999999</v>
      </c>
      <c r="C672" s="6">
        <v>-3.8317725999999999</v>
      </c>
    </row>
    <row r="673" spans="2:3" x14ac:dyDescent="0.2">
      <c r="B673" s="6">
        <v>-13.466485</v>
      </c>
      <c r="C673" s="6">
        <v>7.8137080000000001</v>
      </c>
    </row>
    <row r="674" spans="2:3" x14ac:dyDescent="0.2">
      <c r="B674" s="6">
        <v>5.2233615000000002</v>
      </c>
      <c r="C674" s="6">
        <v>18.099972000000001</v>
      </c>
    </row>
    <row r="675" spans="2:3" x14ac:dyDescent="0.2">
      <c r="B675" s="6">
        <v>-4.1008085999999997</v>
      </c>
      <c r="C675" s="6">
        <v>-1.6124476999999999</v>
      </c>
    </row>
    <row r="676" spans="2:3" x14ac:dyDescent="0.2">
      <c r="B676" s="6">
        <v>3.2475982000000001</v>
      </c>
      <c r="C676" s="6">
        <v>9.2148369999999993</v>
      </c>
    </row>
    <row r="677" spans="2:3" x14ac:dyDescent="0.2">
      <c r="B677" s="6">
        <v>-7.6016899999999996</v>
      </c>
      <c r="C677" s="6">
        <v>-4.7120420000000003</v>
      </c>
    </row>
    <row r="678" spans="2:3" x14ac:dyDescent="0.2">
      <c r="B678" s="6">
        <v>-7.2379613000000003</v>
      </c>
      <c r="C678" s="6">
        <v>-0.99348809999999999</v>
      </c>
    </row>
    <row r="679" spans="2:3" x14ac:dyDescent="0.2">
      <c r="B679" s="6">
        <v>-14.176212</v>
      </c>
      <c r="C679" s="6">
        <v>7.2316623</v>
      </c>
    </row>
    <row r="680" spans="2:3" x14ac:dyDescent="0.2">
      <c r="B680" s="6">
        <v>0.50150139999999999</v>
      </c>
      <c r="C680" s="6">
        <v>-14.079789999999999</v>
      </c>
    </row>
    <row r="681" spans="2:3" x14ac:dyDescent="0.2">
      <c r="B681" s="6">
        <v>-10.03454</v>
      </c>
      <c r="C681" s="6">
        <v>7.4473443000000001</v>
      </c>
    </row>
    <row r="682" spans="2:3" x14ac:dyDescent="0.2">
      <c r="B682" s="6">
        <v>8.76722</v>
      </c>
      <c r="C682" s="6">
        <v>-4.2558689999999997</v>
      </c>
    </row>
    <row r="683" spans="2:3" x14ac:dyDescent="0.2">
      <c r="B683" s="6">
        <v>-7.6783314000000003</v>
      </c>
      <c r="C683" s="6">
        <v>-4.040133</v>
      </c>
    </row>
    <row r="684" spans="2:3" x14ac:dyDescent="0.2">
      <c r="B684" s="6">
        <v>-12.583389</v>
      </c>
      <c r="C684" s="6">
        <v>-4.4931912000000001</v>
      </c>
    </row>
    <row r="685" spans="2:3" x14ac:dyDescent="0.2">
      <c r="B685" s="6">
        <v>-1.6765015999999999</v>
      </c>
      <c r="C685" s="6">
        <v>-2.6190245000000001</v>
      </c>
    </row>
    <row r="686" spans="2:3" x14ac:dyDescent="0.2">
      <c r="B686" s="6">
        <v>-10.853744000000001</v>
      </c>
      <c r="C686" s="6">
        <v>7.5464909999999996</v>
      </c>
    </row>
    <row r="687" spans="2:3" x14ac:dyDescent="0.2">
      <c r="B687" s="6">
        <v>8.0791009999999996</v>
      </c>
      <c r="C687" s="6">
        <v>4.5839577</v>
      </c>
    </row>
    <row r="688" spans="2:3" x14ac:dyDescent="0.2">
      <c r="B688" s="6">
        <v>7.8745235999999998</v>
      </c>
      <c r="C688" s="6">
        <v>1.6786547000000001</v>
      </c>
    </row>
    <row r="689" spans="2:3" x14ac:dyDescent="0.2">
      <c r="B689" s="6">
        <v>-3.9245923</v>
      </c>
      <c r="C689" s="6">
        <v>1.6783901000000001</v>
      </c>
    </row>
    <row r="690" spans="2:3" x14ac:dyDescent="0.2">
      <c r="B690" s="6">
        <v>-5.5806846999999999</v>
      </c>
      <c r="C690" s="6">
        <v>8.2582020000000007</v>
      </c>
    </row>
    <row r="691" spans="2:3" x14ac:dyDescent="0.2">
      <c r="B691" s="6">
        <v>14.909834</v>
      </c>
      <c r="C691" s="6">
        <v>-4.3114904999999997</v>
      </c>
    </row>
    <row r="692" spans="2:3" x14ac:dyDescent="0.2">
      <c r="B692" s="6">
        <v>4.7414589999999999</v>
      </c>
      <c r="C692" s="6">
        <v>1.8797685</v>
      </c>
    </row>
    <row r="693" spans="2:3" x14ac:dyDescent="0.2">
      <c r="B693" s="6">
        <v>9.9620429999999995</v>
      </c>
      <c r="C693" s="6">
        <v>9.2962559999999996</v>
      </c>
    </row>
    <row r="694" spans="2:3" x14ac:dyDescent="0.2">
      <c r="B694" s="6">
        <v>4.6436915000000001</v>
      </c>
      <c r="C694" s="6">
        <v>-3.3714780000000002</v>
      </c>
    </row>
    <row r="695" spans="2:3" x14ac:dyDescent="0.2">
      <c r="B695" s="6">
        <v>-1.7625824000000001</v>
      </c>
      <c r="C695" s="6">
        <v>-0.78769593999999998</v>
      </c>
    </row>
    <row r="696" spans="2:3" x14ac:dyDescent="0.2">
      <c r="B696" s="6">
        <v>-3.4049546999999998</v>
      </c>
      <c r="C696" s="6">
        <v>-12.422409999999999</v>
      </c>
    </row>
    <row r="697" spans="2:3" x14ac:dyDescent="0.2">
      <c r="B697" s="6">
        <v>2.2159430000000002</v>
      </c>
      <c r="C697" s="6">
        <v>4.6403699999999999</v>
      </c>
    </row>
    <row r="698" spans="2:3" x14ac:dyDescent="0.2">
      <c r="B698" s="6">
        <v>-12.420251</v>
      </c>
      <c r="C698" s="6">
        <v>-4.5152315999999999</v>
      </c>
    </row>
    <row r="699" spans="2:3" x14ac:dyDescent="0.2">
      <c r="B699" s="6">
        <v>6.2695610000000004</v>
      </c>
      <c r="C699" s="6">
        <v>4.5297803999999999</v>
      </c>
    </row>
    <row r="700" spans="2:3" x14ac:dyDescent="0.2">
      <c r="B700" s="6">
        <v>6.6342071999999996</v>
      </c>
      <c r="C700" s="6">
        <v>-2.8691506000000002</v>
      </c>
    </row>
    <row r="701" spans="2:3" x14ac:dyDescent="0.2">
      <c r="B701" s="6">
        <v>-6.4340105000000003</v>
      </c>
      <c r="C701" s="6">
        <v>-9.04617</v>
      </c>
    </row>
    <row r="702" spans="2:3" x14ac:dyDescent="0.2">
      <c r="B702" s="6">
        <v>-1.2277726</v>
      </c>
      <c r="C702" s="6">
        <v>-6.0489797999999997</v>
      </c>
    </row>
    <row r="703" spans="2:3" x14ac:dyDescent="0.2">
      <c r="B703" s="6">
        <v>-2.6745459999999999</v>
      </c>
      <c r="C703" s="6">
        <v>-3.7589893000000001</v>
      </c>
    </row>
    <row r="704" spans="2:3" x14ac:dyDescent="0.2">
      <c r="B704" s="6">
        <v>10.470530999999999</v>
      </c>
      <c r="C704" s="6">
        <v>-8.0172760000000007</v>
      </c>
    </row>
    <row r="705" spans="2:3" x14ac:dyDescent="0.2">
      <c r="B705" s="6">
        <v>8.9484180000000002</v>
      </c>
      <c r="C705" s="6">
        <v>-1.9790992000000001</v>
      </c>
    </row>
    <row r="706" spans="2:3" x14ac:dyDescent="0.2">
      <c r="B706" s="6">
        <v>1.9432517</v>
      </c>
      <c r="C706" s="6">
        <v>10.532876</v>
      </c>
    </row>
    <row r="707" spans="2:3" x14ac:dyDescent="0.2">
      <c r="B707" s="6">
        <v>-1.7439833</v>
      </c>
      <c r="C707" s="6">
        <v>-3.8352365000000002</v>
      </c>
    </row>
    <row r="708" spans="2:3" x14ac:dyDescent="0.2">
      <c r="B708" s="6">
        <v>-11.053539000000001</v>
      </c>
      <c r="C708" s="6">
        <v>-11.520796000000001</v>
      </c>
    </row>
    <row r="709" spans="2:3" x14ac:dyDescent="0.2">
      <c r="B709" s="6">
        <v>5.9876310000000004</v>
      </c>
      <c r="C709" s="6">
        <v>8.8167449999999992</v>
      </c>
    </row>
    <row r="710" spans="2:3" x14ac:dyDescent="0.2">
      <c r="B710" s="6">
        <v>5.4759316</v>
      </c>
      <c r="C710" s="6">
        <v>-3.2317914999999999</v>
      </c>
    </row>
    <row r="711" spans="2:3" x14ac:dyDescent="0.2">
      <c r="B711" s="6">
        <v>-5.377243</v>
      </c>
      <c r="C711" s="6">
        <v>5.4260809999999999</v>
      </c>
    </row>
    <row r="712" spans="2:3" x14ac:dyDescent="0.2">
      <c r="B712" s="6">
        <v>19.724346000000001</v>
      </c>
      <c r="C712" s="6">
        <v>2.8086639999999998</v>
      </c>
    </row>
    <row r="713" spans="2:3" x14ac:dyDescent="0.2">
      <c r="B713" s="6">
        <v>6.5522280000000004</v>
      </c>
      <c r="C713" s="6">
        <v>-3.9662777999999999</v>
      </c>
    </row>
    <row r="714" spans="2:3" x14ac:dyDescent="0.2">
      <c r="B714" s="6">
        <v>-9.1175370000000004</v>
      </c>
      <c r="C714" s="6">
        <v>-6.1592674000000001</v>
      </c>
    </row>
    <row r="715" spans="2:3" x14ac:dyDescent="0.2">
      <c r="B715" s="6">
        <v>-3.8922794000000001</v>
      </c>
      <c r="C715" s="6">
        <v>-8.5007719999999996</v>
      </c>
    </row>
    <row r="716" spans="2:3" x14ac:dyDescent="0.2">
      <c r="B716" s="6">
        <v>-4.3066673</v>
      </c>
      <c r="C716" s="6">
        <v>-0.11446689</v>
      </c>
    </row>
    <row r="717" spans="2:3" x14ac:dyDescent="0.2">
      <c r="B717" s="6">
        <v>13.661002999999999</v>
      </c>
      <c r="C717" s="6">
        <v>5.406765</v>
      </c>
    </row>
    <row r="718" spans="2:3" x14ac:dyDescent="0.2">
      <c r="B718" s="6">
        <v>9.8775619999999993</v>
      </c>
      <c r="C718" s="6">
        <v>-12.054561</v>
      </c>
    </row>
    <row r="719" spans="2:3" x14ac:dyDescent="0.2">
      <c r="B719" s="6">
        <v>2.2013614000000001</v>
      </c>
      <c r="C719" s="6">
        <v>1.5675113000000001</v>
      </c>
    </row>
    <row r="720" spans="2:3" x14ac:dyDescent="0.2">
      <c r="B720" s="6">
        <v>-0.44356275000000001</v>
      </c>
      <c r="C720" s="6">
        <v>-3.8677614</v>
      </c>
    </row>
    <row r="721" spans="2:3" x14ac:dyDescent="0.2">
      <c r="B721" s="6">
        <v>7.2218790000000004</v>
      </c>
      <c r="C721" s="6">
        <v>-6.7201595000000003</v>
      </c>
    </row>
    <row r="722" spans="2:3" x14ac:dyDescent="0.2">
      <c r="B722" s="6">
        <v>-5.5225204999999997</v>
      </c>
      <c r="C722" s="6">
        <v>-2.2493216999999999</v>
      </c>
    </row>
    <row r="723" spans="2:3" x14ac:dyDescent="0.2">
      <c r="B723" s="6">
        <v>11.248932</v>
      </c>
      <c r="C723" s="6">
        <v>-3.5558665</v>
      </c>
    </row>
    <row r="724" spans="2:3" x14ac:dyDescent="0.2">
      <c r="B724" s="6">
        <v>-0.38373849999999998</v>
      </c>
      <c r="C724" s="6">
        <v>-5.7496340000000004</v>
      </c>
    </row>
    <row r="725" spans="2:3" x14ac:dyDescent="0.2">
      <c r="B725" s="6">
        <v>-6.0773543999999999</v>
      </c>
      <c r="C725" s="6">
        <v>-5.8889284000000002</v>
      </c>
    </row>
    <row r="726" spans="2:3" x14ac:dyDescent="0.2">
      <c r="B726" s="6">
        <v>9.6260619999999992</v>
      </c>
      <c r="C726" s="6">
        <v>6.5831179999999998</v>
      </c>
    </row>
    <row r="727" spans="2:3" x14ac:dyDescent="0.2">
      <c r="B727" s="6">
        <v>-10.147366999999999</v>
      </c>
      <c r="C727" s="6">
        <v>7.5395159999999999</v>
      </c>
    </row>
    <row r="728" spans="2:3" x14ac:dyDescent="0.2">
      <c r="B728" s="6">
        <v>-3.6883349999999999</v>
      </c>
      <c r="C728" s="6">
        <v>-2.6968044999999998</v>
      </c>
    </row>
    <row r="729" spans="2:3" x14ac:dyDescent="0.2">
      <c r="B729" s="6">
        <v>-3.1182599999999998</v>
      </c>
      <c r="C729" s="6">
        <v>-2.753422</v>
      </c>
    </row>
    <row r="730" spans="2:3" x14ac:dyDescent="0.2">
      <c r="B730" s="6">
        <v>19.078495</v>
      </c>
      <c r="C730" s="6">
        <v>-1.2278849000000001</v>
      </c>
    </row>
    <row r="731" spans="2:3" x14ac:dyDescent="0.2">
      <c r="B731" s="6">
        <v>-6.6892486</v>
      </c>
      <c r="C731" s="6">
        <v>-8.9631129999999999</v>
      </c>
    </row>
    <row r="732" spans="2:3" x14ac:dyDescent="0.2">
      <c r="B732" s="6">
        <v>-3.37446</v>
      </c>
      <c r="C732" s="6">
        <v>6.9030779999999998</v>
      </c>
    </row>
    <row r="733" spans="2:3" x14ac:dyDescent="0.2">
      <c r="B733" s="6">
        <v>-11.659153999999999</v>
      </c>
      <c r="C733" s="6">
        <v>-15.633139999999999</v>
      </c>
    </row>
    <row r="734" spans="2:3" x14ac:dyDescent="0.2">
      <c r="B734" s="6">
        <v>15.423284000000001</v>
      </c>
      <c r="C734" s="6">
        <v>-9.6876479999999994</v>
      </c>
    </row>
    <row r="735" spans="2:3" x14ac:dyDescent="0.2">
      <c r="B735" s="6">
        <v>7.0527315000000002</v>
      </c>
      <c r="C735" s="6">
        <v>-7.1314773999999996</v>
      </c>
    </row>
    <row r="736" spans="2:3" x14ac:dyDescent="0.2">
      <c r="B736" s="6">
        <v>-4.1488810000000003</v>
      </c>
      <c r="C736" s="6">
        <v>3.1850122999999999</v>
      </c>
    </row>
    <row r="737" spans="2:3" x14ac:dyDescent="0.2">
      <c r="B737" s="6">
        <v>0.38485472999999998</v>
      </c>
      <c r="C737" s="6">
        <v>-1.2183841</v>
      </c>
    </row>
    <row r="738" spans="2:3" x14ac:dyDescent="0.2">
      <c r="B738" s="6">
        <v>-7.4462339999999996</v>
      </c>
      <c r="C738" s="6">
        <v>-3.2431312000000001</v>
      </c>
    </row>
    <row r="739" spans="2:3" x14ac:dyDescent="0.2">
      <c r="B739" s="6">
        <v>-12.917954</v>
      </c>
      <c r="C739" s="6">
        <v>10.598445</v>
      </c>
    </row>
    <row r="740" spans="2:3" x14ac:dyDescent="0.2">
      <c r="B740" s="6">
        <v>-11.471310000000001</v>
      </c>
      <c r="C740" s="6">
        <v>1.1200874000000001</v>
      </c>
    </row>
    <row r="741" spans="2:3" x14ac:dyDescent="0.2">
      <c r="B741" s="6">
        <v>-3.1407031999999999</v>
      </c>
      <c r="C741" s="6">
        <v>-3.4176639999999998</v>
      </c>
    </row>
    <row r="742" spans="2:3" x14ac:dyDescent="0.2">
      <c r="B742" s="6">
        <v>11.831826</v>
      </c>
      <c r="C742" s="6">
        <v>-3.5314907999999998</v>
      </c>
    </row>
    <row r="743" spans="2:3" x14ac:dyDescent="0.2">
      <c r="B743" s="6">
        <v>6.6276764999999997</v>
      </c>
      <c r="C743" s="6">
        <v>-3.33745</v>
      </c>
    </row>
    <row r="744" spans="2:3" x14ac:dyDescent="0.2">
      <c r="B744" s="6">
        <v>5.9646697</v>
      </c>
      <c r="C744" s="6">
        <v>12.597917000000001</v>
      </c>
    </row>
    <row r="745" spans="2:3" x14ac:dyDescent="0.2">
      <c r="B745" s="6">
        <v>-0.44019875000000003</v>
      </c>
      <c r="C745" s="6">
        <v>3.6696723000000002</v>
      </c>
    </row>
    <row r="746" spans="2:3" x14ac:dyDescent="0.2">
      <c r="B746" s="6">
        <v>-13.040471999999999</v>
      </c>
      <c r="C746" s="6">
        <v>-2.4888346000000001</v>
      </c>
    </row>
    <row r="747" spans="2:3" x14ac:dyDescent="0.2">
      <c r="B747" s="6">
        <v>-8.0755730000000003</v>
      </c>
      <c r="C747" s="6">
        <v>2.3818125999999999</v>
      </c>
    </row>
    <row r="748" spans="2:3" x14ac:dyDescent="0.2">
      <c r="B748" s="6">
        <v>-13.912711</v>
      </c>
      <c r="C748" s="6">
        <v>0.94835526000000003</v>
      </c>
    </row>
    <row r="749" spans="2:3" x14ac:dyDescent="0.2">
      <c r="B749" s="6">
        <v>-2.4232513999999998</v>
      </c>
      <c r="C749" s="6">
        <v>0.66562414000000003</v>
      </c>
    </row>
    <row r="750" spans="2:3" x14ac:dyDescent="0.2">
      <c r="B750" s="6">
        <v>6.1495766999999999</v>
      </c>
      <c r="C750" s="6">
        <v>12.911154</v>
      </c>
    </row>
    <row r="751" spans="2:3" x14ac:dyDescent="0.2">
      <c r="B751" s="6">
        <v>-2.5091459999999999</v>
      </c>
      <c r="C751" s="6">
        <v>0.14119487</v>
      </c>
    </row>
    <row r="752" spans="2:3" x14ac:dyDescent="0.2">
      <c r="B752" s="6">
        <v>2.6285052000000002</v>
      </c>
      <c r="C752" s="6">
        <v>-9.8972599999999993</v>
      </c>
    </row>
    <row r="753" spans="2:3" x14ac:dyDescent="0.2">
      <c r="B753" s="6">
        <v>0.32517410000000002</v>
      </c>
      <c r="C753" s="6">
        <v>-8.6259340000000009</v>
      </c>
    </row>
    <row r="754" spans="2:3" x14ac:dyDescent="0.2">
      <c r="B754" s="6">
        <v>4.1707463000000002</v>
      </c>
      <c r="C754" s="6">
        <v>9.593375</v>
      </c>
    </row>
    <row r="755" spans="2:3" x14ac:dyDescent="0.2">
      <c r="B755" s="6">
        <v>-4.4278649999999997</v>
      </c>
      <c r="C755" s="6">
        <v>1.2774737</v>
      </c>
    </row>
    <row r="756" spans="2:3" x14ac:dyDescent="0.2">
      <c r="B756" s="6">
        <v>-4.5331364000000001</v>
      </c>
      <c r="C756" s="6">
        <v>8.3533919999999995</v>
      </c>
    </row>
    <row r="757" spans="2:3" x14ac:dyDescent="0.2">
      <c r="B757" s="6">
        <v>2.4067283000000002</v>
      </c>
      <c r="C757" s="6">
        <v>-0.71922160000000002</v>
      </c>
    </row>
    <row r="758" spans="2:3" x14ac:dyDescent="0.2">
      <c r="B758" s="6">
        <v>-1.5165398000000001</v>
      </c>
      <c r="C758" s="6">
        <v>11.6028</v>
      </c>
    </row>
    <row r="759" spans="2:3" x14ac:dyDescent="0.2">
      <c r="B759" s="6">
        <v>-4.2634489999999996</v>
      </c>
      <c r="C759" s="6">
        <v>3.1589271999999999</v>
      </c>
    </row>
    <row r="760" spans="2:3" x14ac:dyDescent="0.2">
      <c r="B760" s="6">
        <v>-12.425451000000001</v>
      </c>
      <c r="C760" s="6">
        <v>4.9098499999999996</v>
      </c>
    </row>
    <row r="761" spans="2:3" x14ac:dyDescent="0.2">
      <c r="B761" s="6">
        <v>-3.8041334</v>
      </c>
      <c r="C761" s="6">
        <v>1.9818100000000001</v>
      </c>
    </row>
    <row r="762" spans="2:3" x14ac:dyDescent="0.2">
      <c r="B762" s="6">
        <v>-0.12701119999999999</v>
      </c>
      <c r="C762" s="6">
        <v>2.6253085</v>
      </c>
    </row>
    <row r="763" spans="2:3" x14ac:dyDescent="0.2">
      <c r="B763" s="6">
        <v>7.2431809999999999</v>
      </c>
      <c r="C763" s="6">
        <v>2.40882</v>
      </c>
    </row>
    <row r="764" spans="2:3" x14ac:dyDescent="0.2">
      <c r="B764" s="6">
        <v>-0.23549025000000001</v>
      </c>
      <c r="C764" s="6">
        <v>-0.1698036</v>
      </c>
    </row>
    <row r="765" spans="2:3" x14ac:dyDescent="0.2">
      <c r="B765" s="6">
        <v>0.99678250000000002</v>
      </c>
      <c r="C765" s="6">
        <v>-1.1667168000000001</v>
      </c>
    </row>
    <row r="766" spans="2:3" x14ac:dyDescent="0.2">
      <c r="B766" s="6">
        <v>5.2590870000000001</v>
      </c>
      <c r="C766" s="6">
        <v>9.3983249999999998</v>
      </c>
    </row>
    <row r="767" spans="2:3" x14ac:dyDescent="0.2">
      <c r="B767" s="6">
        <v>-6.9056224999999998</v>
      </c>
      <c r="C767" s="6">
        <v>-6.2512083000000001</v>
      </c>
    </row>
    <row r="768" spans="2:3" x14ac:dyDescent="0.2">
      <c r="B768" s="6">
        <v>12.650137000000001</v>
      </c>
      <c r="C768" s="6">
        <v>-5.0582585</v>
      </c>
    </row>
    <row r="769" spans="2:3" x14ac:dyDescent="0.2">
      <c r="B769" s="6">
        <v>-7.6659430000000004</v>
      </c>
      <c r="C769" s="6">
        <v>-1.3333417000000001</v>
      </c>
    </row>
    <row r="770" spans="2:3" x14ac:dyDescent="0.2">
      <c r="B770" s="6">
        <v>-17.725366999999999</v>
      </c>
      <c r="C770" s="6">
        <v>6.5315919999999998</v>
      </c>
    </row>
    <row r="771" spans="2:3" x14ac:dyDescent="0.2">
      <c r="B771" s="6">
        <v>3.7069323000000001</v>
      </c>
      <c r="C771" s="6">
        <v>7.1432840000000004</v>
      </c>
    </row>
    <row r="772" spans="2:3" x14ac:dyDescent="0.2">
      <c r="B772" s="6">
        <v>12.786787</v>
      </c>
      <c r="C772" s="6">
        <v>-8.5610119999999998</v>
      </c>
    </row>
    <row r="773" spans="2:3" x14ac:dyDescent="0.2">
      <c r="B773" s="6">
        <v>2.0033173999999998</v>
      </c>
      <c r="C773" s="6">
        <v>-7.211157</v>
      </c>
    </row>
    <row r="774" spans="2:3" x14ac:dyDescent="0.2">
      <c r="B774" s="6">
        <v>-2.6714509</v>
      </c>
      <c r="C774" s="6">
        <v>-4.9081143999999997</v>
      </c>
    </row>
    <row r="775" spans="2:3" x14ac:dyDescent="0.2">
      <c r="B775" s="6">
        <v>-0.32694079999999998</v>
      </c>
      <c r="C775" s="6">
        <v>5.2810829999999997</v>
      </c>
    </row>
    <row r="776" spans="2:3" x14ac:dyDescent="0.2">
      <c r="B776" s="6">
        <v>0.60178889999999996</v>
      </c>
      <c r="C776" s="6">
        <v>-2.3354789999999999</v>
      </c>
    </row>
    <row r="777" spans="2:3" x14ac:dyDescent="0.2">
      <c r="B777" s="6">
        <v>-4.4678269999999998</v>
      </c>
      <c r="C777" s="6">
        <v>-5.3277273000000003</v>
      </c>
    </row>
    <row r="778" spans="2:3" x14ac:dyDescent="0.2">
      <c r="B778" s="6">
        <v>1.0167679999999999</v>
      </c>
      <c r="C778" s="6">
        <v>2.9565947000000001</v>
      </c>
    </row>
    <row r="779" spans="2:3" x14ac:dyDescent="0.2">
      <c r="B779" s="6">
        <v>12.632555999999999</v>
      </c>
      <c r="C779" s="6">
        <v>0.54284359999999998</v>
      </c>
    </row>
    <row r="780" spans="2:3" x14ac:dyDescent="0.2">
      <c r="B780" s="6">
        <v>1.6313344999999999</v>
      </c>
      <c r="C780" s="6">
        <v>-8.2606140000000003</v>
      </c>
    </row>
    <row r="781" spans="2:3" x14ac:dyDescent="0.2">
      <c r="B781" s="6">
        <v>13.797511999999999</v>
      </c>
      <c r="C781" s="6">
        <v>-5.2818813000000002</v>
      </c>
    </row>
    <row r="782" spans="2:3" x14ac:dyDescent="0.2">
      <c r="B782" s="6">
        <v>-13.868729999999999</v>
      </c>
      <c r="C782" s="6">
        <v>2.3643165000000002</v>
      </c>
    </row>
    <row r="783" spans="2:3" x14ac:dyDescent="0.2">
      <c r="B783" s="6">
        <v>0.25364277000000002</v>
      </c>
      <c r="C783" s="6">
        <v>-5.2002253999999999</v>
      </c>
    </row>
    <row r="784" spans="2:3" x14ac:dyDescent="0.2">
      <c r="B784" s="6">
        <v>11.452446999999999</v>
      </c>
      <c r="C784" s="6">
        <v>-11.573115</v>
      </c>
    </row>
    <row r="785" spans="2:3" x14ac:dyDescent="0.2">
      <c r="B785" s="6">
        <v>2.3302695999999998</v>
      </c>
      <c r="C785" s="6">
        <v>-0.14381179999999999</v>
      </c>
    </row>
    <row r="786" spans="2:3" x14ac:dyDescent="0.2">
      <c r="B786" s="6">
        <v>-2.5179021000000001</v>
      </c>
      <c r="C786" s="6">
        <v>-3.8690570000000002</v>
      </c>
    </row>
    <row r="787" spans="2:3" x14ac:dyDescent="0.2">
      <c r="B787" s="6">
        <v>0.19973431999999999</v>
      </c>
      <c r="C787" s="6">
        <v>-3.2048654999999999</v>
      </c>
    </row>
    <row r="788" spans="2:3" x14ac:dyDescent="0.2">
      <c r="B788" s="6">
        <v>11.51397</v>
      </c>
      <c r="C788" s="6">
        <v>-3.2676077000000001</v>
      </c>
    </row>
    <row r="789" spans="2:3" x14ac:dyDescent="0.2">
      <c r="B789" s="6">
        <v>9.1911334999999994</v>
      </c>
      <c r="C789" s="6">
        <v>5.5531715999999998</v>
      </c>
    </row>
    <row r="790" spans="2:3" x14ac:dyDescent="0.2">
      <c r="B790" s="6">
        <v>-0.86071162999999995</v>
      </c>
      <c r="C790" s="6">
        <v>-14.081880999999999</v>
      </c>
    </row>
    <row r="791" spans="2:3" x14ac:dyDescent="0.2">
      <c r="B791" s="6">
        <v>-8.6767160000000008</v>
      </c>
      <c r="C791" s="6">
        <v>-0.20333438000000001</v>
      </c>
    </row>
    <row r="792" spans="2:3" x14ac:dyDescent="0.2">
      <c r="B792" s="6">
        <v>-1.2587128000000001</v>
      </c>
      <c r="C792" s="6">
        <v>-6.0456852999999997</v>
      </c>
    </row>
    <row r="793" spans="2:3" x14ac:dyDescent="0.2">
      <c r="B793" s="6">
        <v>7.0380335000000001</v>
      </c>
      <c r="C793" s="6">
        <v>0.64764120000000003</v>
      </c>
    </row>
    <row r="794" spans="2:3" x14ac:dyDescent="0.2">
      <c r="B794" s="6">
        <v>-2.8048234000000001</v>
      </c>
      <c r="C794" s="6">
        <v>2.5648455999999999</v>
      </c>
    </row>
    <row r="795" spans="2:3" x14ac:dyDescent="0.2">
      <c r="B795" s="6">
        <v>-9.148123</v>
      </c>
      <c r="C795" s="6">
        <v>13.032977000000001</v>
      </c>
    </row>
    <row r="796" spans="2:3" x14ac:dyDescent="0.2">
      <c r="B796" s="6">
        <v>4.0368985999999998</v>
      </c>
      <c r="C796" s="6">
        <v>-7.1567635999999997</v>
      </c>
    </row>
    <row r="797" spans="2:3" x14ac:dyDescent="0.2">
      <c r="B797" s="6">
        <v>-5.6434392999999998</v>
      </c>
      <c r="C797" s="6">
        <v>4.5113564000000004</v>
      </c>
    </row>
    <row r="798" spans="2:3" x14ac:dyDescent="0.2">
      <c r="B798" s="6">
        <v>-4.6353745000000002</v>
      </c>
      <c r="C798" s="6">
        <v>-4.1656513000000004</v>
      </c>
    </row>
    <row r="799" spans="2:3" x14ac:dyDescent="0.2">
      <c r="B799" s="6">
        <v>-7.3934274000000002</v>
      </c>
      <c r="C799" s="6">
        <v>-6.9698805999999998</v>
      </c>
    </row>
    <row r="800" spans="2:3" x14ac:dyDescent="0.2">
      <c r="B800" s="6">
        <v>16.992823000000001</v>
      </c>
      <c r="C800" s="6">
        <v>-6.8326282999999997</v>
      </c>
    </row>
    <row r="801" spans="2:3" x14ac:dyDescent="0.2">
      <c r="B801" s="6">
        <v>-9.3857079999999993</v>
      </c>
      <c r="C801" s="6">
        <v>-8.0247670000000006</v>
      </c>
    </row>
    <row r="802" spans="2:3" x14ac:dyDescent="0.2">
      <c r="B802" s="6">
        <v>-12.930092999999999</v>
      </c>
      <c r="C802" s="6">
        <v>10.608769000000001</v>
      </c>
    </row>
    <row r="803" spans="2:3" x14ac:dyDescent="0.2">
      <c r="B803" s="6">
        <v>-2.5633043999999998</v>
      </c>
      <c r="C803" s="6">
        <v>-0.22655442000000001</v>
      </c>
    </row>
    <row r="804" spans="2:3" x14ac:dyDescent="0.2">
      <c r="B804" s="6">
        <v>0.55241030000000002</v>
      </c>
      <c r="C804" s="6">
        <v>0.32669100000000001</v>
      </c>
    </row>
    <row r="805" spans="2:3" x14ac:dyDescent="0.2">
      <c r="B805" s="6">
        <v>13.258872999999999</v>
      </c>
      <c r="C805" s="6">
        <v>-4.8720454999999996</v>
      </c>
    </row>
    <row r="806" spans="2:3" x14ac:dyDescent="0.2">
      <c r="B806" s="6">
        <v>5.1481066000000002</v>
      </c>
      <c r="C806" s="6">
        <v>-3.9765419999999998</v>
      </c>
    </row>
    <row r="807" spans="2:3" x14ac:dyDescent="0.2">
      <c r="B807" s="6">
        <v>-12.620684000000001</v>
      </c>
      <c r="C807" s="6">
        <v>5.0901249999999996</v>
      </c>
    </row>
    <row r="808" spans="2:3" x14ac:dyDescent="0.2">
      <c r="B808" s="6">
        <v>-1.6342057999999999</v>
      </c>
      <c r="C808" s="6">
        <v>2.3918145000000002</v>
      </c>
    </row>
    <row r="809" spans="2:3" x14ac:dyDescent="0.2">
      <c r="B809" s="6">
        <v>-2.305221E-2</v>
      </c>
      <c r="C809" s="6">
        <v>5.7734290000000001</v>
      </c>
    </row>
    <row r="810" spans="2:3" x14ac:dyDescent="0.2">
      <c r="B810" s="6">
        <v>-0.27042955000000002</v>
      </c>
      <c r="C810" s="6">
        <v>7.4558710000000001</v>
      </c>
    </row>
    <row r="811" spans="2:3" x14ac:dyDescent="0.2">
      <c r="B811" s="6">
        <v>4.0524087</v>
      </c>
      <c r="C811" s="6">
        <v>12.622973</v>
      </c>
    </row>
    <row r="812" spans="2:3" x14ac:dyDescent="0.2">
      <c r="B812" s="6">
        <v>13.883421</v>
      </c>
      <c r="C812" s="6">
        <v>-3.9695227000000002</v>
      </c>
    </row>
    <row r="813" spans="2:3" x14ac:dyDescent="0.2">
      <c r="B813" s="6">
        <v>4.2004066</v>
      </c>
      <c r="C813" s="6">
        <v>5.8861933000000004</v>
      </c>
    </row>
    <row r="814" spans="2:3" x14ac:dyDescent="0.2">
      <c r="B814" s="6">
        <v>6.1337320000000002</v>
      </c>
      <c r="C814" s="6">
        <v>-10.875577</v>
      </c>
    </row>
    <row r="815" spans="2:3" x14ac:dyDescent="0.2">
      <c r="B815" s="6">
        <v>-7.7423872999999999</v>
      </c>
      <c r="C815" s="6">
        <v>9.0064960000000003</v>
      </c>
    </row>
    <row r="816" spans="2:3" x14ac:dyDescent="0.2">
      <c r="B816" s="6">
        <v>1.2767742</v>
      </c>
      <c r="C816" s="6">
        <v>3.492683</v>
      </c>
    </row>
    <row r="817" spans="2:3" x14ac:dyDescent="0.2">
      <c r="B817" s="6">
        <v>-7.5341395999999996</v>
      </c>
      <c r="C817" s="6">
        <v>12.883616</v>
      </c>
    </row>
    <row r="818" spans="2:3" x14ac:dyDescent="0.2">
      <c r="B818" s="6">
        <v>3.158881</v>
      </c>
      <c r="C818" s="6">
        <v>-17.99315</v>
      </c>
    </row>
    <row r="819" spans="2:3" x14ac:dyDescent="0.2">
      <c r="B819" s="6">
        <v>-7.1033359999999997</v>
      </c>
      <c r="C819" s="6">
        <v>12.747261999999999</v>
      </c>
    </row>
    <row r="820" spans="2:3" x14ac:dyDescent="0.2">
      <c r="B820" s="6">
        <v>-3.3509172999999999</v>
      </c>
      <c r="C820" s="6">
        <v>-2.5082675999999999</v>
      </c>
    </row>
    <row r="821" spans="2:3" x14ac:dyDescent="0.2">
      <c r="B821" s="6">
        <v>-9.2819570000000002</v>
      </c>
      <c r="C821" s="6">
        <v>-6.4773573999999998</v>
      </c>
    </row>
    <row r="822" spans="2:3" x14ac:dyDescent="0.2">
      <c r="B822" s="6">
        <v>8.8530719999999992</v>
      </c>
      <c r="C822" s="6">
        <v>-0.28379761999999997</v>
      </c>
    </row>
    <row r="823" spans="2:3" x14ac:dyDescent="0.2">
      <c r="B823" s="6">
        <v>-7.3312534999999999</v>
      </c>
      <c r="C823" s="6">
        <v>-6.9837819999999997</v>
      </c>
    </row>
    <row r="824" spans="2:3" x14ac:dyDescent="0.2">
      <c r="B824" s="6">
        <v>-0.89868134</v>
      </c>
      <c r="C824" s="6">
        <v>-10.822301</v>
      </c>
    </row>
    <row r="825" spans="2:3" x14ac:dyDescent="0.2">
      <c r="B825" s="6">
        <v>2.4271916999999998</v>
      </c>
      <c r="C825" s="6">
        <v>5.0608230000000001</v>
      </c>
    </row>
    <row r="826" spans="2:3" x14ac:dyDescent="0.2">
      <c r="B826" s="6">
        <v>5.9408636000000001</v>
      </c>
      <c r="C826" s="6">
        <v>11.096938</v>
      </c>
    </row>
    <row r="827" spans="2:3" x14ac:dyDescent="0.2">
      <c r="B827" s="6">
        <v>-4.9664760000000001</v>
      </c>
      <c r="C827" s="6">
        <v>-15.917913</v>
      </c>
    </row>
    <row r="828" spans="2:3" x14ac:dyDescent="0.2">
      <c r="B828" s="6">
        <v>7.8270650000000002</v>
      </c>
      <c r="C828" s="6">
        <v>-6.9062359999999998</v>
      </c>
    </row>
    <row r="829" spans="2:3" x14ac:dyDescent="0.2">
      <c r="B829" s="6">
        <v>-1.0590558999999999</v>
      </c>
      <c r="C829" s="6">
        <v>0.34271646</v>
      </c>
    </row>
    <row r="830" spans="2:3" x14ac:dyDescent="0.2">
      <c r="B830" s="6">
        <v>-1.430229</v>
      </c>
      <c r="C830" s="6">
        <v>9.1050660000000008</v>
      </c>
    </row>
    <row r="831" spans="2:3" x14ac:dyDescent="0.2">
      <c r="B831" s="6">
        <v>-10.016249</v>
      </c>
      <c r="C831" s="6">
        <v>0.84716100000000005</v>
      </c>
    </row>
    <row r="832" spans="2:3" x14ac:dyDescent="0.2">
      <c r="B832" s="6">
        <v>-3.5032255999999999</v>
      </c>
      <c r="C832" s="6">
        <v>3.8730468999999998</v>
      </c>
    </row>
    <row r="833" spans="2:3" x14ac:dyDescent="0.2">
      <c r="B833" s="6">
        <v>-11.676372000000001</v>
      </c>
      <c r="C833" s="6">
        <v>-6.2289766999999996</v>
      </c>
    </row>
    <row r="834" spans="2:3" x14ac:dyDescent="0.2">
      <c r="B834" s="6">
        <v>1.590811</v>
      </c>
      <c r="C834" s="6">
        <v>4.1236319999999997</v>
      </c>
    </row>
    <row r="835" spans="2:3" x14ac:dyDescent="0.2">
      <c r="B835" s="6">
        <v>-8.8747159999999994</v>
      </c>
      <c r="C835" s="6">
        <v>1.4557450000000001</v>
      </c>
    </row>
    <row r="836" spans="2:3" x14ac:dyDescent="0.2">
      <c r="B836" s="6">
        <v>10.606522999999999</v>
      </c>
      <c r="C836" s="6">
        <v>-11.892052</v>
      </c>
    </row>
    <row r="837" spans="2:3" x14ac:dyDescent="0.2">
      <c r="B837" s="6">
        <v>-0.12267392000000001</v>
      </c>
      <c r="C837" s="6">
        <v>3.9917538000000001</v>
      </c>
    </row>
    <row r="838" spans="2:3" x14ac:dyDescent="0.2">
      <c r="B838" s="6">
        <v>2.9788575000000002</v>
      </c>
      <c r="C838" s="6">
        <v>-6.5613780000000004</v>
      </c>
    </row>
    <row r="839" spans="2:3" x14ac:dyDescent="0.2">
      <c r="B839" s="6">
        <v>1.2236195000000001</v>
      </c>
      <c r="C839" s="6">
        <v>-3.6578333000000001</v>
      </c>
    </row>
    <row r="840" spans="2:3" x14ac:dyDescent="0.2">
      <c r="B840" s="6">
        <v>7.9196799999999996</v>
      </c>
      <c r="C840" s="6">
        <v>4.7072789999999998</v>
      </c>
    </row>
    <row r="841" spans="2:3" x14ac:dyDescent="0.2">
      <c r="B841" s="6">
        <v>12.336631000000001</v>
      </c>
      <c r="C841" s="6">
        <v>-3.7029879999999999</v>
      </c>
    </row>
    <row r="842" spans="2:3" x14ac:dyDescent="0.2">
      <c r="B842" s="6">
        <v>-4.1262616999999997</v>
      </c>
      <c r="C842" s="6">
        <v>-2.1668916</v>
      </c>
    </row>
    <row r="843" spans="2:3" x14ac:dyDescent="0.2">
      <c r="B843" s="6">
        <v>-18.825783000000001</v>
      </c>
      <c r="C843" s="6">
        <v>6.0707684000000004</v>
      </c>
    </row>
    <row r="844" spans="2:3" x14ac:dyDescent="0.2">
      <c r="B844" s="6">
        <v>-0.55922110000000003</v>
      </c>
      <c r="C844" s="6">
        <v>6.1518959999999998</v>
      </c>
    </row>
    <row r="845" spans="2:3" x14ac:dyDescent="0.2">
      <c r="B845" s="6">
        <v>3.6185157000000001</v>
      </c>
      <c r="C845" s="6">
        <v>1.3900334000000001</v>
      </c>
    </row>
    <row r="846" spans="2:3" x14ac:dyDescent="0.2">
      <c r="B846" s="6">
        <v>-9.302092</v>
      </c>
      <c r="C846" s="6">
        <v>-3.6949613000000001</v>
      </c>
    </row>
    <row r="847" spans="2:3" x14ac:dyDescent="0.2">
      <c r="B847" s="6">
        <v>1.4103433000000001</v>
      </c>
      <c r="C847" s="6">
        <v>0.97427140000000001</v>
      </c>
    </row>
    <row r="848" spans="2:3" x14ac:dyDescent="0.2">
      <c r="B848" s="6">
        <v>4.2369355999999998</v>
      </c>
      <c r="C848" s="6">
        <v>7.3364343999999999</v>
      </c>
    </row>
    <row r="849" spans="2:3" x14ac:dyDescent="0.2">
      <c r="B849" s="6">
        <v>9.2352679999999996</v>
      </c>
      <c r="C849" s="6">
        <v>-3.2062520000000001</v>
      </c>
    </row>
    <row r="850" spans="2:3" x14ac:dyDescent="0.2">
      <c r="B850" s="6">
        <v>-3.7455362999999999</v>
      </c>
      <c r="C850" s="6">
        <v>-8.3122389999999999</v>
      </c>
    </row>
    <row r="851" spans="2:3" x14ac:dyDescent="0.2">
      <c r="B851" s="6">
        <v>-0.58210753999999998</v>
      </c>
      <c r="C851" s="6">
        <v>-4.4797425000000004</v>
      </c>
    </row>
    <row r="852" spans="2:3" x14ac:dyDescent="0.2">
      <c r="B852" s="6">
        <v>-6.1746740000000004</v>
      </c>
      <c r="C852" s="6">
        <v>17.246790000000001</v>
      </c>
    </row>
    <row r="853" spans="2:3" x14ac:dyDescent="0.2">
      <c r="B853" s="6">
        <v>-1.7568916999999999</v>
      </c>
      <c r="C853" s="6">
        <v>1.237287</v>
      </c>
    </row>
    <row r="854" spans="2:3" x14ac:dyDescent="0.2">
      <c r="B854" s="6">
        <v>4.5425990000000001</v>
      </c>
      <c r="C854" s="6">
        <v>3.0357943000000001</v>
      </c>
    </row>
    <row r="855" spans="2:3" x14ac:dyDescent="0.2">
      <c r="B855" s="6">
        <v>-8.5450440000000008</v>
      </c>
      <c r="C855" s="6">
        <v>-11.390446000000001</v>
      </c>
    </row>
    <row r="856" spans="2:3" x14ac:dyDescent="0.2">
      <c r="B856" s="6">
        <v>5.3062496000000001</v>
      </c>
      <c r="C856" s="6">
        <v>-4.0477939999999997</v>
      </c>
    </row>
    <row r="857" spans="2:3" x14ac:dyDescent="0.2">
      <c r="B857" s="6">
        <v>-2.9475169999999999</v>
      </c>
      <c r="C857" s="6">
        <v>-7.8245616</v>
      </c>
    </row>
    <row r="858" spans="2:3" x14ac:dyDescent="0.2">
      <c r="B858" s="6">
        <v>15.739127999999999</v>
      </c>
      <c r="C858" s="6">
        <v>11.844625000000001</v>
      </c>
    </row>
    <row r="859" spans="2:3" x14ac:dyDescent="0.2">
      <c r="B859" s="6">
        <v>0.95059263999999999</v>
      </c>
      <c r="C859" s="6">
        <v>10.802524</v>
      </c>
    </row>
    <row r="860" spans="2:3" x14ac:dyDescent="0.2">
      <c r="B860" s="6">
        <v>-0.97555170000000002</v>
      </c>
      <c r="C860" s="6">
        <v>-1.0725571</v>
      </c>
    </row>
    <row r="861" spans="2:3" x14ac:dyDescent="0.2">
      <c r="B861" s="6">
        <v>-8.3747520000000009</v>
      </c>
      <c r="C861" s="6">
        <v>-10.180026</v>
      </c>
    </row>
    <row r="862" spans="2:3" x14ac:dyDescent="0.2">
      <c r="B862" s="6">
        <v>3.5227217999999998</v>
      </c>
      <c r="C862" s="6">
        <v>-1.9551149999999999</v>
      </c>
    </row>
    <row r="863" spans="2:3" x14ac:dyDescent="0.2">
      <c r="B863" s="6">
        <v>-16.073834999999999</v>
      </c>
      <c r="C863" s="6">
        <v>6.1541579999999998</v>
      </c>
    </row>
    <row r="864" spans="2:3" x14ac:dyDescent="0.2">
      <c r="B864" s="6">
        <v>-0.26481285999999998</v>
      </c>
      <c r="C864" s="6">
        <v>2.6323812000000002</v>
      </c>
    </row>
    <row r="865" spans="2:3" x14ac:dyDescent="0.2">
      <c r="B865" s="6">
        <v>-8.1073930000000001</v>
      </c>
      <c r="C865" s="6">
        <v>-8.6327789999999993</v>
      </c>
    </row>
    <row r="866" spans="2:3" x14ac:dyDescent="0.2">
      <c r="B866" s="6">
        <v>-4.4093866000000004</v>
      </c>
      <c r="C866" s="6">
        <v>-7.4672960000000002</v>
      </c>
    </row>
    <row r="867" spans="2:3" x14ac:dyDescent="0.2">
      <c r="B867" s="6">
        <v>-13.021179999999999</v>
      </c>
      <c r="C867" s="6">
        <v>2.5894180000000002</v>
      </c>
    </row>
    <row r="868" spans="2:3" x14ac:dyDescent="0.2">
      <c r="B868" s="6">
        <v>-8.2081619999999997</v>
      </c>
      <c r="C868" s="6">
        <v>-1.8849317999999999</v>
      </c>
    </row>
    <row r="869" spans="2:3" x14ac:dyDescent="0.2">
      <c r="B869" s="6">
        <v>6.2331380000000003</v>
      </c>
      <c r="C869" s="6">
        <v>-0.74130839999999998</v>
      </c>
    </row>
    <row r="870" spans="2:3" x14ac:dyDescent="0.2">
      <c r="B870" s="6">
        <v>-2.5003598</v>
      </c>
      <c r="C870" s="6">
        <v>2.9340839999999999</v>
      </c>
    </row>
    <row r="871" spans="2:3" x14ac:dyDescent="0.2">
      <c r="B871" s="6">
        <v>-6.7498509999999996</v>
      </c>
      <c r="C871" s="6">
        <v>2.5627759999999999E-2</v>
      </c>
    </row>
    <row r="872" spans="2:3" x14ac:dyDescent="0.2">
      <c r="B872" s="6">
        <v>-5.1576532999999998</v>
      </c>
      <c r="C872" s="6">
        <v>-0.62202232999999996</v>
      </c>
    </row>
    <row r="873" spans="2:3" x14ac:dyDescent="0.2">
      <c r="B873" s="6">
        <v>-11.401615</v>
      </c>
      <c r="C873" s="6">
        <v>-2.4398355</v>
      </c>
    </row>
    <row r="874" spans="2:3" x14ac:dyDescent="0.2">
      <c r="B874" s="6">
        <v>-3.7681955999999999</v>
      </c>
      <c r="C874" s="6">
        <v>-1.7438563</v>
      </c>
    </row>
    <row r="875" spans="2:3" x14ac:dyDescent="0.2">
      <c r="B875" s="6">
        <v>0.51627109999999998</v>
      </c>
      <c r="C875" s="6">
        <v>-6.875718</v>
      </c>
    </row>
    <row r="876" spans="2:3" x14ac:dyDescent="0.2">
      <c r="B876" s="6">
        <v>2.7740135000000001</v>
      </c>
      <c r="C876" s="6">
        <v>-9.5867599999999999</v>
      </c>
    </row>
    <row r="877" spans="2:3" x14ac:dyDescent="0.2">
      <c r="B877" s="6">
        <v>-2.2848506</v>
      </c>
      <c r="C877" s="6">
        <v>-2.9007208000000002</v>
      </c>
    </row>
    <row r="878" spans="2:3" x14ac:dyDescent="0.2">
      <c r="B878" s="6">
        <v>8.3859700000000004</v>
      </c>
      <c r="C878" s="6">
        <v>-11.839798999999999</v>
      </c>
    </row>
    <row r="879" spans="2:3" x14ac:dyDescent="0.2">
      <c r="B879" s="6">
        <v>0.12080904000000001</v>
      </c>
      <c r="C879" s="6">
        <v>-3.8749699999999998</v>
      </c>
    </row>
    <row r="880" spans="2:3" x14ac:dyDescent="0.2">
      <c r="B880" s="6">
        <v>5.0102570000000002</v>
      </c>
      <c r="C880" s="6">
        <v>-16.427584</v>
      </c>
    </row>
    <row r="881" spans="2:3" x14ac:dyDescent="0.2">
      <c r="B881" s="6">
        <v>10.319751</v>
      </c>
      <c r="C881" s="6">
        <v>-0.33728321999999999</v>
      </c>
    </row>
    <row r="882" spans="2:3" x14ac:dyDescent="0.2">
      <c r="B882" s="6">
        <v>4.8551693</v>
      </c>
      <c r="C882" s="6">
        <v>-13.840074</v>
      </c>
    </row>
    <row r="883" spans="2:3" x14ac:dyDescent="0.2">
      <c r="B883" s="6">
        <v>-9.0329470000000001</v>
      </c>
      <c r="C883" s="6">
        <v>11.213053</v>
      </c>
    </row>
    <row r="884" spans="2:3" x14ac:dyDescent="0.2">
      <c r="B884" s="6">
        <v>-2.5702028000000001</v>
      </c>
      <c r="C884" s="6">
        <v>0.82980940000000003</v>
      </c>
    </row>
    <row r="885" spans="2:3" x14ac:dyDescent="0.2">
      <c r="B885" s="6">
        <v>13.665196</v>
      </c>
      <c r="C885" s="6">
        <v>-2.8629487</v>
      </c>
    </row>
    <row r="886" spans="2:3" x14ac:dyDescent="0.2">
      <c r="B886" s="6">
        <v>1.9846999999999999</v>
      </c>
      <c r="C886" s="6">
        <v>5.764818</v>
      </c>
    </row>
    <row r="887" spans="2:3" x14ac:dyDescent="0.2">
      <c r="B887" s="6">
        <v>-11.177258</v>
      </c>
      <c r="C887" s="6">
        <v>-7.1710760000000002</v>
      </c>
    </row>
    <row r="888" spans="2:3" x14ac:dyDescent="0.2">
      <c r="B888" s="6">
        <v>-5.0736340000000002</v>
      </c>
      <c r="C888" s="6">
        <v>-2.3582360000000002</v>
      </c>
    </row>
    <row r="889" spans="2:3" x14ac:dyDescent="0.2">
      <c r="B889" s="6">
        <v>-3.4019699999999999</v>
      </c>
      <c r="C889" s="6">
        <v>7.2442739999999999</v>
      </c>
    </row>
    <row r="890" spans="2:3" x14ac:dyDescent="0.2">
      <c r="B890" s="6">
        <v>-3.2515903000000002</v>
      </c>
      <c r="C890" s="6">
        <v>-0.19988742000000001</v>
      </c>
    </row>
    <row r="891" spans="2:3" x14ac:dyDescent="0.2">
      <c r="B891" s="6">
        <v>0.99496335000000002</v>
      </c>
      <c r="C891" s="6">
        <v>2.0687068000000002</v>
      </c>
    </row>
    <row r="892" spans="2:3" x14ac:dyDescent="0.2">
      <c r="B892" s="6">
        <v>-1.7818573</v>
      </c>
      <c r="C892" s="6">
        <v>-9.8992599999999999</v>
      </c>
    </row>
    <row r="893" spans="2:3" x14ac:dyDescent="0.2">
      <c r="B893" s="6">
        <v>-3.7402093000000001</v>
      </c>
      <c r="C893" s="6">
        <v>-3.0517786</v>
      </c>
    </row>
    <row r="894" spans="2:3" x14ac:dyDescent="0.2">
      <c r="B894" s="6">
        <v>-6.3979244</v>
      </c>
      <c r="C894" s="6">
        <v>-4.0858917000000003</v>
      </c>
    </row>
    <row r="895" spans="2:3" x14ac:dyDescent="0.2">
      <c r="B895" s="6">
        <v>9.5597364000000004E-2</v>
      </c>
      <c r="C895" s="6">
        <v>7.3892626999999997</v>
      </c>
    </row>
    <row r="896" spans="2:3" x14ac:dyDescent="0.2">
      <c r="B896" s="6">
        <v>-10.833587</v>
      </c>
      <c r="C896" s="6">
        <v>11.258222</v>
      </c>
    </row>
    <row r="897" spans="2:3" x14ac:dyDescent="0.2">
      <c r="B897" s="6">
        <v>-15.796745</v>
      </c>
      <c r="C897" s="6">
        <v>12.127497999999999</v>
      </c>
    </row>
    <row r="898" spans="2:3" x14ac:dyDescent="0.2">
      <c r="B898" s="6">
        <v>-2.5141490000000002</v>
      </c>
      <c r="C898" s="6">
        <v>5.3092546</v>
      </c>
    </row>
    <row r="899" spans="2:3" x14ac:dyDescent="0.2">
      <c r="B899" s="6">
        <v>19.138207999999999</v>
      </c>
      <c r="C899" s="6">
        <v>-1.980775</v>
      </c>
    </row>
    <row r="900" spans="2:3" x14ac:dyDescent="0.2">
      <c r="B900" s="6">
        <v>-15.666396000000001</v>
      </c>
      <c r="C900" s="6">
        <v>-6.1627812000000004</v>
      </c>
    </row>
    <row r="901" spans="2:3" x14ac:dyDescent="0.2">
      <c r="B901" s="6">
        <v>-0.29688330000000002</v>
      </c>
      <c r="C901" s="6">
        <v>0.97074530000000003</v>
      </c>
    </row>
    <row r="902" spans="2:3" x14ac:dyDescent="0.2">
      <c r="B902" s="6">
        <v>0.59248893999999996</v>
      </c>
      <c r="C902" s="6">
        <v>3.0948281</v>
      </c>
    </row>
    <row r="903" spans="2:3" x14ac:dyDescent="0.2">
      <c r="B903" s="6">
        <v>-2.4059620000000002</v>
      </c>
      <c r="C903" s="6">
        <v>-0.80349870000000001</v>
      </c>
    </row>
    <row r="904" spans="2:3" x14ac:dyDescent="0.2">
      <c r="B904" s="6">
        <v>17.87425</v>
      </c>
      <c r="C904" s="6">
        <v>3.7587245</v>
      </c>
    </row>
    <row r="905" spans="2:3" x14ac:dyDescent="0.2">
      <c r="B905" s="6">
        <v>-7.7955350000000001</v>
      </c>
      <c r="C905" s="6">
        <v>-2.3432140000000001</v>
      </c>
    </row>
    <row r="906" spans="2:3" x14ac:dyDescent="0.2">
      <c r="B906" s="6">
        <v>-8.673921</v>
      </c>
      <c r="C906" s="6">
        <v>0.85366609999999998</v>
      </c>
    </row>
    <row r="907" spans="2:3" x14ac:dyDescent="0.2">
      <c r="B907" s="6">
        <v>-0.48391756000000002</v>
      </c>
      <c r="C907" s="6">
        <v>8.8780979999999996</v>
      </c>
    </row>
    <row r="908" spans="2:3" x14ac:dyDescent="0.2">
      <c r="B908" s="6">
        <v>10.408379999999999</v>
      </c>
      <c r="C908" s="6">
        <v>-11.744619</v>
      </c>
    </row>
    <row r="909" spans="2:3" x14ac:dyDescent="0.2">
      <c r="B909" s="6">
        <v>0.42957234</v>
      </c>
      <c r="C909" s="6">
        <v>0.92527300000000001</v>
      </c>
    </row>
    <row r="910" spans="2:3" x14ac:dyDescent="0.2">
      <c r="B910" s="6">
        <v>-12.71799</v>
      </c>
      <c r="C910" s="6">
        <v>6.3709825999999996</v>
      </c>
    </row>
    <row r="911" spans="2:3" x14ac:dyDescent="0.2">
      <c r="B911" s="6">
        <v>-10.227195</v>
      </c>
      <c r="C911" s="6">
        <v>5.2928943999999998</v>
      </c>
    </row>
    <row r="912" spans="2:3" x14ac:dyDescent="0.2">
      <c r="B912" s="6">
        <v>-4.504238</v>
      </c>
      <c r="C912" s="6">
        <v>-2.0851411999999998</v>
      </c>
    </row>
    <row r="913" spans="2:3" x14ac:dyDescent="0.2">
      <c r="B913" s="6">
        <v>8.429729</v>
      </c>
      <c r="C913" s="6">
        <v>-5.1363105999999998</v>
      </c>
    </row>
    <row r="914" spans="2:3" x14ac:dyDescent="0.2">
      <c r="B914" s="6">
        <v>-0.59155743999999999</v>
      </c>
      <c r="C914" s="6">
        <v>0.17169754000000001</v>
      </c>
    </row>
    <row r="915" spans="2:3" x14ac:dyDescent="0.2">
      <c r="B915" s="6">
        <v>-18.692568000000001</v>
      </c>
      <c r="C915" s="6">
        <v>6.1002007000000003</v>
      </c>
    </row>
    <row r="916" spans="2:3" x14ac:dyDescent="0.2">
      <c r="B916" s="6">
        <v>12.146896999999999</v>
      </c>
      <c r="C916" s="6">
        <v>-1.7639549000000001</v>
      </c>
    </row>
    <row r="917" spans="2:3" x14ac:dyDescent="0.2">
      <c r="B917" s="6">
        <v>-3.1407075</v>
      </c>
      <c r="C917" s="6">
        <v>10.588426</v>
      </c>
    </row>
    <row r="918" spans="2:3" x14ac:dyDescent="0.2">
      <c r="B918" s="6">
        <v>-1.1272013000000001</v>
      </c>
      <c r="C918" s="6">
        <v>2.8690972000000001</v>
      </c>
    </row>
    <row r="919" spans="2:3" x14ac:dyDescent="0.2">
      <c r="B919" s="6">
        <v>-3.518605</v>
      </c>
      <c r="C919" s="6">
        <v>13.056979</v>
      </c>
    </row>
    <row r="920" spans="2:3" x14ac:dyDescent="0.2">
      <c r="B920" s="6">
        <v>-4.1303910000000004</v>
      </c>
      <c r="C920" s="6">
        <v>-17.456436</v>
      </c>
    </row>
    <row r="921" spans="2:3" x14ac:dyDescent="0.2">
      <c r="B921" s="6">
        <v>-2.7747755000000001</v>
      </c>
      <c r="C921" s="6">
        <v>-1.1743579</v>
      </c>
    </row>
    <row r="922" spans="2:3" x14ac:dyDescent="0.2">
      <c r="B922" s="6">
        <v>-7.4971804999999998</v>
      </c>
      <c r="C922" s="6">
        <v>-5.5485462999999999</v>
      </c>
    </row>
    <row r="923" spans="2:3" x14ac:dyDescent="0.2">
      <c r="B923" s="6">
        <v>0.49189495999999999</v>
      </c>
      <c r="C923" s="6">
        <v>2.9980223000000001</v>
      </c>
    </row>
    <row r="924" spans="2:3" x14ac:dyDescent="0.2">
      <c r="B924" s="6">
        <v>5.4632240000000003</v>
      </c>
      <c r="C924" s="6">
        <v>-5.8678929999999996</v>
      </c>
    </row>
    <row r="925" spans="2:3" x14ac:dyDescent="0.2">
      <c r="B925" s="6">
        <v>-5.6438829999999998</v>
      </c>
      <c r="C925" s="6">
        <v>15.799789000000001</v>
      </c>
    </row>
    <row r="926" spans="2:3" x14ac:dyDescent="0.2">
      <c r="B926" s="6">
        <v>-4.8778515000000002</v>
      </c>
      <c r="C926" s="6">
        <v>-4.6378484000000002</v>
      </c>
    </row>
    <row r="927" spans="2:3" x14ac:dyDescent="0.2">
      <c r="B927" s="6">
        <v>2.7676910000000001</v>
      </c>
      <c r="C927" s="6">
        <v>3.7981617000000001</v>
      </c>
    </row>
    <row r="928" spans="2:3" x14ac:dyDescent="0.2">
      <c r="B928" s="6">
        <v>2.6309946000000002</v>
      </c>
      <c r="C928" s="6">
        <v>1.0506025999999999</v>
      </c>
    </row>
    <row r="929" spans="2:3" x14ac:dyDescent="0.2">
      <c r="B929" s="6">
        <v>4.0388320000000002</v>
      </c>
      <c r="C929" s="6">
        <v>-1.0271136999999999</v>
      </c>
    </row>
    <row r="930" spans="2:3" x14ac:dyDescent="0.2">
      <c r="B930" s="6">
        <v>6.4721979999999997</v>
      </c>
      <c r="C930" s="6">
        <v>2.7753502999999999</v>
      </c>
    </row>
    <row r="931" spans="2:3" x14ac:dyDescent="0.2">
      <c r="B931" s="6">
        <v>10.468501</v>
      </c>
      <c r="C931" s="6">
        <v>12.591236</v>
      </c>
    </row>
    <row r="932" spans="2:3" x14ac:dyDescent="0.2">
      <c r="B932" s="6">
        <v>-1.1564028</v>
      </c>
      <c r="C932" s="6">
        <v>6.4388037000000002</v>
      </c>
    </row>
    <row r="933" spans="2:3" x14ac:dyDescent="0.2">
      <c r="B933" s="6">
        <v>12.799483</v>
      </c>
      <c r="C933" s="6">
        <v>2.8524630000000002</v>
      </c>
    </row>
    <row r="934" spans="2:3" x14ac:dyDescent="0.2">
      <c r="B934" s="6">
        <v>-0.26971342999999998</v>
      </c>
      <c r="C934" s="6">
        <v>4.9008589999999996</v>
      </c>
    </row>
    <row r="935" spans="2:3" x14ac:dyDescent="0.2">
      <c r="B935" s="6">
        <v>3.1240435</v>
      </c>
      <c r="C935" s="6">
        <v>-6.5401486999999996</v>
      </c>
    </row>
    <row r="936" spans="2:3" x14ac:dyDescent="0.2">
      <c r="B936" s="6">
        <v>-11.894876</v>
      </c>
      <c r="C936" s="6">
        <v>-9.2355579999999993</v>
      </c>
    </row>
    <row r="937" spans="2:3" x14ac:dyDescent="0.2">
      <c r="B937" s="6">
        <v>6.4833217000000003</v>
      </c>
      <c r="C937" s="6">
        <v>-11.782404</v>
      </c>
    </row>
    <row r="938" spans="2:3" x14ac:dyDescent="0.2">
      <c r="B938" s="6">
        <v>9.6047930000000008</v>
      </c>
      <c r="C938" s="6">
        <v>12.991695999999999</v>
      </c>
    </row>
    <row r="939" spans="2:3" x14ac:dyDescent="0.2">
      <c r="B939" s="6">
        <v>1.3825243</v>
      </c>
      <c r="C939" s="6">
        <v>-8.1076870000000003</v>
      </c>
    </row>
    <row r="940" spans="2:3" x14ac:dyDescent="0.2">
      <c r="B940" s="6">
        <v>-1.9216095</v>
      </c>
      <c r="C940" s="6">
        <v>2.8579889999999999</v>
      </c>
    </row>
    <row r="941" spans="2:3" x14ac:dyDescent="0.2">
      <c r="B941" s="6">
        <v>3.943022</v>
      </c>
      <c r="C941" s="6">
        <v>-1.1456556</v>
      </c>
    </row>
    <row r="942" spans="2:3" x14ac:dyDescent="0.2">
      <c r="B942" s="6">
        <v>-5.5981319999999997</v>
      </c>
      <c r="C942" s="6">
        <v>12.345253</v>
      </c>
    </row>
    <row r="943" spans="2:3" x14ac:dyDescent="0.2">
      <c r="B943" s="6">
        <v>-4.2318734999999998</v>
      </c>
      <c r="C943" s="6">
        <v>8.7804880000000001</v>
      </c>
    </row>
    <row r="944" spans="2:3" x14ac:dyDescent="0.2">
      <c r="B944" s="6">
        <v>-11.369875</v>
      </c>
      <c r="C944" s="6">
        <v>1.6095309</v>
      </c>
    </row>
    <row r="945" spans="2:3" x14ac:dyDescent="0.2">
      <c r="B945" s="6">
        <v>-2.3645057999999999</v>
      </c>
      <c r="C945" s="6">
        <v>14.665100000000001</v>
      </c>
    </row>
    <row r="946" spans="2:3" x14ac:dyDescent="0.2">
      <c r="B946" s="6">
        <v>-13.083088999999999</v>
      </c>
      <c r="C946" s="6">
        <v>5.1266210000000001</v>
      </c>
    </row>
    <row r="947" spans="2:3" x14ac:dyDescent="0.2">
      <c r="B947" s="6">
        <v>-1.8429514</v>
      </c>
      <c r="C947" s="6">
        <v>8.3528190000000002</v>
      </c>
    </row>
    <row r="948" spans="2:3" x14ac:dyDescent="0.2">
      <c r="B948" s="6">
        <v>-2.4863694000000001</v>
      </c>
      <c r="C948" s="6">
        <v>3.7408814000000001</v>
      </c>
    </row>
    <row r="949" spans="2:3" x14ac:dyDescent="0.2">
      <c r="B949" s="6">
        <v>-9.6631979999999995</v>
      </c>
      <c r="C949" s="6">
        <v>-5.1605524999999997</v>
      </c>
    </row>
    <row r="950" spans="2:3" x14ac:dyDescent="0.2">
      <c r="B950" s="6">
        <v>9.7210269999999994</v>
      </c>
      <c r="C950" s="6">
        <v>-2.5157664</v>
      </c>
    </row>
    <row r="951" spans="2:3" x14ac:dyDescent="0.2">
      <c r="B951" s="6">
        <v>-3.1882079999999999</v>
      </c>
      <c r="C951" s="6">
        <v>2.0839877000000002</v>
      </c>
    </row>
    <row r="952" spans="2:3" x14ac:dyDescent="0.2">
      <c r="B952" s="6">
        <v>8.1797839999999997</v>
      </c>
      <c r="C952" s="6">
        <v>15.479176499999999</v>
      </c>
    </row>
    <row r="953" spans="2:3" x14ac:dyDescent="0.2">
      <c r="B953" s="6">
        <v>3.7985473000000001</v>
      </c>
      <c r="C953" s="6">
        <v>-9.65245</v>
      </c>
    </row>
    <row r="954" spans="2:3" x14ac:dyDescent="0.2">
      <c r="B954" s="6">
        <v>8.495908</v>
      </c>
      <c r="C954" s="6">
        <v>-9.4788309999999996</v>
      </c>
    </row>
    <row r="955" spans="2:3" x14ac:dyDescent="0.2">
      <c r="B955" s="6">
        <v>-0.26089899999999999</v>
      </c>
      <c r="C955" s="6">
        <v>10.893641000000001</v>
      </c>
    </row>
    <row r="956" spans="2:3" x14ac:dyDescent="0.2">
      <c r="B956" s="6">
        <v>2.3523904999999998</v>
      </c>
      <c r="C956" s="6">
        <v>4.9219527000000003</v>
      </c>
    </row>
    <row r="957" spans="2:3" x14ac:dyDescent="0.2">
      <c r="B957" s="6">
        <v>7.4335674999999997</v>
      </c>
      <c r="C957" s="6">
        <v>8.0603429999999996</v>
      </c>
    </row>
    <row r="958" spans="2:3" x14ac:dyDescent="0.2">
      <c r="B958" s="6">
        <v>7.1433920000000004</v>
      </c>
      <c r="C958" s="6">
        <v>-8.1701589999999999</v>
      </c>
    </row>
    <row r="959" spans="2:3" x14ac:dyDescent="0.2">
      <c r="B959" s="6">
        <v>12.324762</v>
      </c>
      <c r="C959" s="6">
        <v>-5.3242992999999998</v>
      </c>
    </row>
    <row r="960" spans="2:3" x14ac:dyDescent="0.2">
      <c r="B960" s="6">
        <v>-13.930249999999999</v>
      </c>
      <c r="C960" s="6">
        <v>4.9172316</v>
      </c>
    </row>
    <row r="961" spans="2:3" x14ac:dyDescent="0.2">
      <c r="B961" s="6">
        <v>-13.498491</v>
      </c>
      <c r="C961" s="6">
        <v>5.4133142999999997</v>
      </c>
    </row>
    <row r="962" spans="2:3" x14ac:dyDescent="0.2">
      <c r="B962" s="6">
        <v>7.3889189999999996</v>
      </c>
      <c r="C962" s="6">
        <v>0.27670032</v>
      </c>
    </row>
    <row r="963" spans="2:3" x14ac:dyDescent="0.2">
      <c r="B963" s="6">
        <v>-4.5313080000000001</v>
      </c>
      <c r="C963" s="6">
        <v>-3.3060393000000001</v>
      </c>
    </row>
    <row r="964" spans="2:3" x14ac:dyDescent="0.2">
      <c r="B964" s="6">
        <v>-1.4357342</v>
      </c>
      <c r="C964" s="6">
        <v>4.9511190000000003</v>
      </c>
    </row>
    <row r="965" spans="2:3" x14ac:dyDescent="0.2">
      <c r="B965" s="6">
        <v>-1.6929249</v>
      </c>
      <c r="C965" s="6">
        <v>8.6436419999999998</v>
      </c>
    </row>
    <row r="966" spans="2:3" x14ac:dyDescent="0.2">
      <c r="B966" s="6">
        <v>5.4775577000000002</v>
      </c>
      <c r="C966" s="6">
        <v>-3.8749072999999998</v>
      </c>
    </row>
    <row r="967" spans="2:3" x14ac:dyDescent="0.2">
      <c r="B967" s="6">
        <v>6.2351418000000001</v>
      </c>
      <c r="C967" s="6">
        <v>-1.6455309</v>
      </c>
    </row>
    <row r="968" spans="2:3" x14ac:dyDescent="0.2">
      <c r="B968" s="6">
        <v>9.0086180000000002</v>
      </c>
      <c r="C968" s="6">
        <v>-9.9345350000000003</v>
      </c>
    </row>
    <row r="969" spans="2:3" x14ac:dyDescent="0.2">
      <c r="B969" s="6">
        <v>1.7676031999999999</v>
      </c>
      <c r="C969" s="6">
        <v>4.6953354000000003</v>
      </c>
    </row>
    <row r="970" spans="2:3" x14ac:dyDescent="0.2">
      <c r="B970" s="6">
        <v>14.459654</v>
      </c>
      <c r="C970" s="6">
        <v>-11.5386305</v>
      </c>
    </row>
    <row r="971" spans="2:3" x14ac:dyDescent="0.2">
      <c r="B971" s="6">
        <v>-1.2608858000000001</v>
      </c>
      <c r="C971" s="6">
        <v>3.9009925999999999</v>
      </c>
    </row>
    <row r="972" spans="2:3" x14ac:dyDescent="0.2">
      <c r="B972" s="6">
        <v>9.4962370000000007</v>
      </c>
      <c r="C972" s="6">
        <v>13.249965</v>
      </c>
    </row>
    <row r="973" spans="2:3" x14ac:dyDescent="0.2">
      <c r="B973" s="6">
        <v>7.4433569999999998</v>
      </c>
      <c r="C973" s="6">
        <v>10.288100999999999</v>
      </c>
    </row>
    <row r="974" spans="2:3" x14ac:dyDescent="0.2">
      <c r="B974" s="6">
        <v>5.2312339999999997</v>
      </c>
      <c r="C974" s="6">
        <v>2.3398604000000001</v>
      </c>
    </row>
    <row r="975" spans="2:3" x14ac:dyDescent="0.2">
      <c r="B975" s="6">
        <v>11.069516999999999</v>
      </c>
      <c r="C975" s="6">
        <v>-1.1802417000000001</v>
      </c>
    </row>
    <row r="976" spans="2:3" x14ac:dyDescent="0.2">
      <c r="B976" s="6">
        <v>-5.603872</v>
      </c>
      <c r="C976" s="6">
        <v>8.4208630000000007</v>
      </c>
    </row>
    <row r="977" spans="2:3" x14ac:dyDescent="0.2">
      <c r="B977" s="6">
        <v>11.416506</v>
      </c>
      <c r="C977" s="6">
        <v>-3.0748991999999999</v>
      </c>
    </row>
    <row r="978" spans="2:3" x14ac:dyDescent="0.2">
      <c r="B978" s="6">
        <v>-17.262125000000001</v>
      </c>
      <c r="C978" s="6">
        <v>-3.4979795999999999</v>
      </c>
    </row>
    <row r="979" spans="2:3" x14ac:dyDescent="0.2">
      <c r="B979" s="6">
        <v>-18.768387000000001</v>
      </c>
      <c r="C979" s="6">
        <v>6.0786179999999996</v>
      </c>
    </row>
    <row r="980" spans="2:3" x14ac:dyDescent="0.2">
      <c r="B980" s="6">
        <v>-3.9110358000000001</v>
      </c>
      <c r="C980" s="6">
        <v>-0.31072339999999998</v>
      </c>
    </row>
    <row r="981" spans="2:3" x14ac:dyDescent="0.2">
      <c r="B981" s="6">
        <v>-3.2560606000000001</v>
      </c>
      <c r="C981" s="6">
        <v>-4.9467650000000001</v>
      </c>
    </row>
    <row r="982" spans="2:3" x14ac:dyDescent="0.2">
      <c r="B982" s="6">
        <v>9.0690170000000006</v>
      </c>
      <c r="C982" s="6">
        <v>-10.688425000000001</v>
      </c>
    </row>
    <row r="983" spans="2:3" x14ac:dyDescent="0.2">
      <c r="B983" s="6">
        <v>12.658049</v>
      </c>
      <c r="C983" s="6">
        <v>7.5780687000000002</v>
      </c>
    </row>
    <row r="984" spans="2:3" x14ac:dyDescent="0.2">
      <c r="B984" s="6">
        <v>12.349522</v>
      </c>
      <c r="C984" s="6">
        <v>-7.5531015000000004</v>
      </c>
    </row>
    <row r="985" spans="2:3" x14ac:dyDescent="0.2">
      <c r="B985" s="6">
        <v>1.9407688000000001</v>
      </c>
      <c r="C985" s="6">
        <v>-1.6884193000000001</v>
      </c>
    </row>
    <row r="986" spans="2:3" x14ac:dyDescent="0.2">
      <c r="B986" s="6">
        <v>-2.4507322</v>
      </c>
      <c r="C986" s="6">
        <v>-2.6839390000000001</v>
      </c>
    </row>
    <row r="987" spans="2:3" x14ac:dyDescent="0.2">
      <c r="B987" s="6">
        <v>4.2774444000000003</v>
      </c>
      <c r="C987" s="6">
        <v>5.9351380000000002</v>
      </c>
    </row>
    <row r="988" spans="2:3" x14ac:dyDescent="0.2">
      <c r="B988" s="6">
        <v>-11.107075999999999</v>
      </c>
      <c r="C988" s="6">
        <v>4.9016099999999998</v>
      </c>
    </row>
    <row r="989" spans="2:3" x14ac:dyDescent="0.2">
      <c r="B989" s="6">
        <v>-14.810639</v>
      </c>
      <c r="C989" s="6">
        <v>-3.4280715000000002</v>
      </c>
    </row>
    <row r="990" spans="2:3" x14ac:dyDescent="0.2">
      <c r="B990" s="6">
        <v>-1.8123472</v>
      </c>
      <c r="C990" s="6">
        <v>2.5637018999999999</v>
      </c>
    </row>
    <row r="991" spans="2:3" x14ac:dyDescent="0.2">
      <c r="B991" s="6">
        <v>-3.8325906000000001</v>
      </c>
      <c r="C991" s="6">
        <v>2.7032180000000001</v>
      </c>
    </row>
    <row r="992" spans="2:3" x14ac:dyDescent="0.2">
      <c r="B992" s="6">
        <v>-8.8949029999999993</v>
      </c>
      <c r="C992" s="6">
        <v>5.1243480000000003</v>
      </c>
    </row>
    <row r="993" spans="2:3" x14ac:dyDescent="0.2">
      <c r="B993" s="6">
        <v>-7.957446</v>
      </c>
      <c r="C993" s="6">
        <v>4.6486840000000003</v>
      </c>
    </row>
    <row r="994" spans="2:3" x14ac:dyDescent="0.2">
      <c r="B994" s="6">
        <v>-14.559025999999999</v>
      </c>
      <c r="C994" s="6">
        <v>-3.7546537</v>
      </c>
    </row>
    <row r="995" spans="2:3" x14ac:dyDescent="0.2">
      <c r="B995" s="6">
        <v>2.3138177</v>
      </c>
      <c r="C995" s="6">
        <v>-3.6173031</v>
      </c>
    </row>
    <row r="996" spans="2:3" x14ac:dyDescent="0.2">
      <c r="B996" s="6">
        <v>-3.4041874000000001</v>
      </c>
      <c r="C996" s="6">
        <v>-5.4244694999999998</v>
      </c>
    </row>
    <row r="997" spans="2:3" x14ac:dyDescent="0.2">
      <c r="B997" s="6">
        <v>1.8021195999999999</v>
      </c>
      <c r="C997" s="6">
        <v>-0.11578291</v>
      </c>
    </row>
    <row r="998" spans="2:3" x14ac:dyDescent="0.2">
      <c r="B998" s="6">
        <v>-4.5284060000000004</v>
      </c>
      <c r="C998" s="6">
        <v>5.5914320000000002</v>
      </c>
    </row>
    <row r="999" spans="2:3" x14ac:dyDescent="0.2">
      <c r="B999" s="6">
        <v>-7.6420503000000002</v>
      </c>
      <c r="C999" s="6">
        <v>2.4745932000000002</v>
      </c>
    </row>
    <row r="1000" spans="2:3" x14ac:dyDescent="0.2">
      <c r="B1000" s="6">
        <v>4.5798006000000004</v>
      </c>
      <c r="C1000" s="6">
        <v>7.7344885000000003</v>
      </c>
    </row>
    <row r="1001" spans="2:3" x14ac:dyDescent="0.2">
      <c r="B1001" s="6">
        <v>-4.7630644000000002</v>
      </c>
      <c r="C1001" s="6">
        <v>-5.4599485000000003</v>
      </c>
    </row>
    <row r="1002" spans="2:3" x14ac:dyDescent="0.2">
      <c r="B1002" s="6">
        <v>-0.25162202</v>
      </c>
      <c r="C1002" s="6">
        <v>-1.4504162</v>
      </c>
    </row>
    <row r="1003" spans="2:3" x14ac:dyDescent="0.2">
      <c r="B1003" s="6">
        <v>-2.0429132000000001</v>
      </c>
      <c r="C1003" s="6">
        <v>5.1230945999999999</v>
      </c>
    </row>
    <row r="1004" spans="2:3" x14ac:dyDescent="0.2">
      <c r="B1004" s="6">
        <v>-2.2505294999999998</v>
      </c>
      <c r="C1004" s="6">
        <v>0.58118530000000002</v>
      </c>
    </row>
    <row r="1005" spans="2:3" x14ac:dyDescent="0.2">
      <c r="B1005" s="6">
        <v>-0.41386729999999999</v>
      </c>
      <c r="C1005" s="6">
        <v>-3.3888245000000001</v>
      </c>
    </row>
    <row r="1006" spans="2:3" x14ac:dyDescent="0.2">
      <c r="B1006" s="6">
        <v>-2.8365738</v>
      </c>
      <c r="C1006" s="6">
        <v>-1.0987937000000001</v>
      </c>
    </row>
    <row r="1007" spans="2:3" x14ac:dyDescent="0.2">
      <c r="B1007" s="6">
        <v>-5.5326275999999996</v>
      </c>
      <c r="C1007" s="6">
        <v>-6.1875315000000004</v>
      </c>
    </row>
    <row r="1008" spans="2:3" x14ac:dyDescent="0.2">
      <c r="B1008" s="6">
        <v>9.0562550000000002</v>
      </c>
      <c r="C1008" s="6">
        <v>12.880794</v>
      </c>
    </row>
    <row r="1009" spans="2:3" x14ac:dyDescent="0.2">
      <c r="B1009" s="6">
        <v>0.92553680000000005</v>
      </c>
      <c r="C1009" s="6">
        <v>10.706301</v>
      </c>
    </row>
    <row r="1010" spans="2:3" x14ac:dyDescent="0.2">
      <c r="B1010" s="6">
        <v>5.112209</v>
      </c>
      <c r="C1010" s="6">
        <v>-10.743624000000001</v>
      </c>
    </row>
    <row r="1011" spans="2:3" x14ac:dyDescent="0.2">
      <c r="B1011" s="6">
        <v>-2.8565345</v>
      </c>
      <c r="C1011" s="6">
        <v>-8.8331959999999992</v>
      </c>
    </row>
    <row r="1012" spans="2:3" x14ac:dyDescent="0.2">
      <c r="B1012" s="6">
        <v>9.0805399999999992</v>
      </c>
      <c r="C1012" s="6">
        <v>-11.861931</v>
      </c>
    </row>
    <row r="1013" spans="2:3" x14ac:dyDescent="0.2">
      <c r="B1013" s="6">
        <v>1.5760951000000001</v>
      </c>
      <c r="C1013" s="6">
        <v>-4.3817544000000002</v>
      </c>
    </row>
    <row r="1014" spans="2:3" x14ac:dyDescent="0.2">
      <c r="B1014" s="6">
        <v>1.6044613000000001</v>
      </c>
      <c r="C1014" s="6">
        <v>-8.2429290000000002</v>
      </c>
    </row>
    <row r="1015" spans="2:3" x14ac:dyDescent="0.2">
      <c r="B1015" s="6">
        <v>0.29836655000000001</v>
      </c>
      <c r="C1015" s="6">
        <v>-9.1036920000000006</v>
      </c>
    </row>
    <row r="1016" spans="2:3" x14ac:dyDescent="0.2">
      <c r="B1016" s="6">
        <v>-0.67116500000000001</v>
      </c>
      <c r="C1016" s="6">
        <v>8.9272569999999996E-2</v>
      </c>
    </row>
    <row r="1017" spans="2:3" x14ac:dyDescent="0.2">
      <c r="B1017" s="6">
        <v>-9.0316709999999993</v>
      </c>
      <c r="C1017" s="6">
        <v>-1.3656029999999999</v>
      </c>
    </row>
    <row r="1018" spans="2:3" x14ac:dyDescent="0.2">
      <c r="B1018" s="6">
        <v>3.1596519999999999</v>
      </c>
      <c r="C1018" s="6">
        <v>-18.014265000000002</v>
      </c>
    </row>
    <row r="1019" spans="2:3" x14ac:dyDescent="0.2">
      <c r="B1019" s="6">
        <v>-9.4272460000000002</v>
      </c>
      <c r="C1019" s="6">
        <v>-9.1549739999999993</v>
      </c>
    </row>
    <row r="1020" spans="2:3" x14ac:dyDescent="0.2">
      <c r="B1020" s="6">
        <v>-10.998383</v>
      </c>
      <c r="C1020" s="6">
        <v>4.8757997</v>
      </c>
    </row>
    <row r="1021" spans="2:3" x14ac:dyDescent="0.2">
      <c r="B1021" s="6">
        <v>-4.8789559999999996</v>
      </c>
      <c r="C1021" s="6">
        <v>-4.3209799999999996</v>
      </c>
    </row>
    <row r="1022" spans="2:3" x14ac:dyDescent="0.2">
      <c r="B1022" s="6">
        <v>1.6916381</v>
      </c>
      <c r="C1022" s="6">
        <v>-2.8824283999999998</v>
      </c>
    </row>
    <row r="1023" spans="2:3" x14ac:dyDescent="0.2">
      <c r="B1023" s="6">
        <v>-8.0787289999999992</v>
      </c>
      <c r="C1023" s="6">
        <v>4.23759</v>
      </c>
    </row>
    <row r="1024" spans="2:3" x14ac:dyDescent="0.2">
      <c r="B1024" s="6">
        <v>-8.5412140000000001</v>
      </c>
      <c r="C1024" s="6">
        <v>6.0579953</v>
      </c>
    </row>
    <row r="1025" spans="2:3" x14ac:dyDescent="0.2">
      <c r="B1025" s="6">
        <v>-5.8703320000000003</v>
      </c>
      <c r="C1025" s="6">
        <v>6.8837190000000001</v>
      </c>
    </row>
    <row r="1026" spans="2:3" x14ac:dyDescent="0.2">
      <c r="B1026" s="6">
        <v>-7.6995797000000001</v>
      </c>
      <c r="C1026" s="6">
        <v>1.3160007</v>
      </c>
    </row>
    <row r="1027" spans="2:3" x14ac:dyDescent="0.2">
      <c r="B1027" s="6">
        <v>-3.5676321999999998</v>
      </c>
      <c r="C1027" s="6">
        <v>4.8224444000000002</v>
      </c>
    </row>
    <row r="1028" spans="2:3" x14ac:dyDescent="0.2">
      <c r="B1028" s="6">
        <v>-4.7279010000000001</v>
      </c>
      <c r="C1028" s="6">
        <v>-1.5569249000000001</v>
      </c>
    </row>
    <row r="1029" spans="2:3" x14ac:dyDescent="0.2">
      <c r="B1029" s="6">
        <v>2.9916092999999999</v>
      </c>
      <c r="C1029" s="6">
        <v>7.8015137000000001</v>
      </c>
    </row>
    <row r="1030" spans="2:3" x14ac:dyDescent="0.2">
      <c r="B1030" s="6">
        <v>19.097128000000001</v>
      </c>
      <c r="C1030" s="6">
        <v>-2.0729866000000001</v>
      </c>
    </row>
    <row r="1031" spans="2:3" x14ac:dyDescent="0.2">
      <c r="B1031" s="6">
        <v>11.2081</v>
      </c>
      <c r="C1031" s="6">
        <v>6.8272449999999996</v>
      </c>
    </row>
    <row r="1032" spans="2:3" x14ac:dyDescent="0.2">
      <c r="B1032" s="6">
        <v>-5.3172069999999998</v>
      </c>
      <c r="C1032" s="6">
        <v>-0.89485550000000003</v>
      </c>
    </row>
    <row r="1033" spans="2:3" x14ac:dyDescent="0.2">
      <c r="B1033" s="6">
        <v>11.678328499999999</v>
      </c>
      <c r="C1033" s="6">
        <v>-1.2619795</v>
      </c>
    </row>
    <row r="1034" spans="2:3" x14ac:dyDescent="0.2">
      <c r="B1034" s="6">
        <v>3.162239</v>
      </c>
      <c r="C1034" s="6">
        <v>-18.015242000000001</v>
      </c>
    </row>
    <row r="1035" spans="2:3" x14ac:dyDescent="0.2">
      <c r="B1035" s="6">
        <v>15.809555</v>
      </c>
      <c r="C1035" s="6">
        <v>-7.0510674</v>
      </c>
    </row>
    <row r="1036" spans="2:3" x14ac:dyDescent="0.2">
      <c r="B1036" s="6">
        <v>-2.9513166000000002</v>
      </c>
      <c r="C1036" s="6">
        <v>5.7003554999999997</v>
      </c>
    </row>
    <row r="1037" spans="2:3" x14ac:dyDescent="0.2">
      <c r="B1037" s="6">
        <v>11.999765</v>
      </c>
      <c r="C1037" s="6">
        <v>1.7253938</v>
      </c>
    </row>
    <row r="1038" spans="2:3" x14ac:dyDescent="0.2">
      <c r="B1038" s="6">
        <v>1.3127841</v>
      </c>
      <c r="C1038" s="6">
        <v>-4.7124696000000004</v>
      </c>
    </row>
    <row r="1039" spans="2:3" x14ac:dyDescent="0.2">
      <c r="B1039" s="6">
        <v>11.929758</v>
      </c>
      <c r="C1039" s="6">
        <v>-5.4090752999999996</v>
      </c>
    </row>
    <row r="1040" spans="2:3" x14ac:dyDescent="0.2">
      <c r="B1040" s="6">
        <v>-9.5748429999999995</v>
      </c>
      <c r="C1040" s="6">
        <v>-6.8278713</v>
      </c>
    </row>
    <row r="1041" spans="2:3" x14ac:dyDescent="0.2">
      <c r="B1041" s="6">
        <v>5.1736389999999997</v>
      </c>
      <c r="C1041" s="6">
        <v>-19.266058000000001</v>
      </c>
    </row>
    <row r="1042" spans="2:3" x14ac:dyDescent="0.2">
      <c r="B1042" s="6">
        <v>10.012041999999999</v>
      </c>
      <c r="C1042" s="6">
        <v>12.626552999999999</v>
      </c>
    </row>
    <row r="1043" spans="2:3" x14ac:dyDescent="0.2">
      <c r="B1043" s="6">
        <v>-0.5470505</v>
      </c>
      <c r="C1043" s="6">
        <v>-3.0398154000000002</v>
      </c>
    </row>
    <row r="1044" spans="2:3" x14ac:dyDescent="0.2">
      <c r="B1044" s="6">
        <v>-15.708061000000001</v>
      </c>
      <c r="C1044" s="6">
        <v>0.8926965</v>
      </c>
    </row>
    <row r="1045" spans="2:3" x14ac:dyDescent="0.2">
      <c r="B1045" s="6">
        <v>9.6201740000000004</v>
      </c>
      <c r="C1045" s="6">
        <v>9.3559169999999998</v>
      </c>
    </row>
    <row r="1046" spans="2:3" x14ac:dyDescent="0.2">
      <c r="B1046" s="6">
        <v>8.6968049999999995</v>
      </c>
      <c r="C1046" s="6">
        <v>0.88626932999999997</v>
      </c>
    </row>
    <row r="1047" spans="2:3" x14ac:dyDescent="0.2">
      <c r="B1047" s="6">
        <v>19.232876000000001</v>
      </c>
      <c r="C1047" s="6">
        <v>2.2863647999999999</v>
      </c>
    </row>
    <row r="1048" spans="2:3" x14ac:dyDescent="0.2">
      <c r="B1048" s="6">
        <v>-6.8162089999999997</v>
      </c>
      <c r="C1048" s="6">
        <v>-8.7396659999999997</v>
      </c>
    </row>
    <row r="1049" spans="2:3" x14ac:dyDescent="0.2">
      <c r="B1049" s="6">
        <v>-9.503584</v>
      </c>
      <c r="C1049" s="6">
        <v>-9.1834900000000008</v>
      </c>
    </row>
    <row r="1050" spans="2:3" x14ac:dyDescent="0.2">
      <c r="B1050" s="6">
        <v>-8.0141190000000009</v>
      </c>
      <c r="C1050" s="6">
        <v>16.069541999999998</v>
      </c>
    </row>
    <row r="1051" spans="2:3" x14ac:dyDescent="0.2">
      <c r="B1051" s="6">
        <v>-5.1544876000000004</v>
      </c>
      <c r="C1051" s="6">
        <v>0.41410427999999999</v>
      </c>
    </row>
    <row r="1052" spans="2:3" x14ac:dyDescent="0.2">
      <c r="B1052" s="6">
        <v>3.627815</v>
      </c>
      <c r="C1052" s="6">
        <v>-9.7198089999999997</v>
      </c>
    </row>
    <row r="1053" spans="2:3" x14ac:dyDescent="0.2">
      <c r="B1053" s="6">
        <v>-0.7164914</v>
      </c>
      <c r="C1053" s="6">
        <v>13.308628000000001</v>
      </c>
    </row>
    <row r="1054" spans="2:3" x14ac:dyDescent="0.2">
      <c r="B1054" s="6">
        <v>2.0486357000000002</v>
      </c>
      <c r="C1054" s="6">
        <v>1.5622746999999999</v>
      </c>
    </row>
    <row r="1055" spans="2:3" x14ac:dyDescent="0.2">
      <c r="B1055" s="6">
        <v>8.2024679999999996</v>
      </c>
      <c r="C1055" s="6">
        <v>-5.0089579999999998</v>
      </c>
    </row>
    <row r="1056" spans="2:3" x14ac:dyDescent="0.2">
      <c r="B1056" s="6">
        <v>9.1221650000000007</v>
      </c>
      <c r="C1056" s="6">
        <v>3.7109996999999999</v>
      </c>
    </row>
    <row r="1057" spans="2:3" x14ac:dyDescent="0.2">
      <c r="B1057" s="6">
        <v>-1.4813529000000001</v>
      </c>
      <c r="C1057" s="6">
        <v>3.7668629</v>
      </c>
    </row>
    <row r="1058" spans="2:3" x14ac:dyDescent="0.2">
      <c r="B1058" s="6">
        <v>-7.5662719999999997</v>
      </c>
      <c r="C1058" s="6">
        <v>-2.9839253000000001</v>
      </c>
    </row>
    <row r="1059" spans="2:3" x14ac:dyDescent="0.2">
      <c r="B1059" s="6">
        <v>-6.8697166000000003</v>
      </c>
      <c r="C1059" s="6">
        <v>7.2362431999999997</v>
      </c>
    </row>
    <row r="1060" spans="2:3" x14ac:dyDescent="0.2">
      <c r="B1060" s="6">
        <v>-1.1104560000000001</v>
      </c>
      <c r="C1060" s="6">
        <v>0.39532495000000001</v>
      </c>
    </row>
    <row r="1061" spans="2:3" x14ac:dyDescent="0.2">
      <c r="B1061" s="6">
        <v>15.147640000000001</v>
      </c>
      <c r="C1061" s="6">
        <v>-4.303642</v>
      </c>
    </row>
    <row r="1062" spans="2:3" x14ac:dyDescent="0.2">
      <c r="B1062" s="6">
        <v>-2.7880403999999999</v>
      </c>
      <c r="C1062" s="6">
        <v>2.5293011999999999</v>
      </c>
    </row>
    <row r="1063" spans="2:3" x14ac:dyDescent="0.2">
      <c r="B1063" s="6">
        <v>-0.21431684000000001</v>
      </c>
      <c r="C1063" s="6">
        <v>5.3898849999999996</v>
      </c>
    </row>
    <row r="1064" spans="2:3" x14ac:dyDescent="0.2">
      <c r="B1064" s="6">
        <v>-11.872602000000001</v>
      </c>
      <c r="C1064" s="6">
        <v>-9.2492730000000005</v>
      </c>
    </row>
    <row r="1065" spans="2:3" x14ac:dyDescent="0.2">
      <c r="B1065" s="6">
        <v>7.7892456000000001</v>
      </c>
      <c r="C1065" s="6">
        <v>-3.5411801000000001</v>
      </c>
    </row>
    <row r="1066" spans="2:3" x14ac:dyDescent="0.2">
      <c r="B1066" s="6">
        <v>8.6661450000000002</v>
      </c>
      <c r="C1066" s="6">
        <v>-7.9160366</v>
      </c>
    </row>
    <row r="1067" spans="2:3" x14ac:dyDescent="0.2">
      <c r="B1067" s="6">
        <v>6.6794520000000004</v>
      </c>
      <c r="C1067" s="6">
        <v>-10.149336</v>
      </c>
    </row>
    <row r="1068" spans="2:3" x14ac:dyDescent="0.2">
      <c r="B1068" s="6">
        <v>3.6231209999999998</v>
      </c>
      <c r="C1068" s="6">
        <v>-5.6034040000000003</v>
      </c>
    </row>
    <row r="1069" spans="2:3" x14ac:dyDescent="0.2">
      <c r="B1069" s="6">
        <v>-10.486503000000001</v>
      </c>
      <c r="C1069" s="6">
        <v>-13.5476055</v>
      </c>
    </row>
    <row r="1070" spans="2:3" x14ac:dyDescent="0.2">
      <c r="B1070" s="6">
        <v>-2.9354170000000002</v>
      </c>
      <c r="C1070" s="6">
        <v>-7.2620253999999997</v>
      </c>
    </row>
    <row r="1071" spans="2:3" x14ac:dyDescent="0.2">
      <c r="B1071" s="6">
        <v>11.486745000000001</v>
      </c>
      <c r="C1071" s="6">
        <v>-13.324408999999999</v>
      </c>
    </row>
    <row r="1072" spans="2:3" x14ac:dyDescent="0.2">
      <c r="B1072" s="6">
        <v>-2.88259</v>
      </c>
      <c r="C1072" s="6">
        <v>8.5572560000000006</v>
      </c>
    </row>
    <row r="1073" spans="2:3" x14ac:dyDescent="0.2">
      <c r="B1073" s="6">
        <v>1.4313791</v>
      </c>
      <c r="C1073" s="6">
        <v>-5.3492860000000002</v>
      </c>
    </row>
    <row r="1074" spans="2:3" x14ac:dyDescent="0.2">
      <c r="B1074" s="6">
        <v>-5.9220796</v>
      </c>
      <c r="C1074" s="6">
        <v>-1.6054856</v>
      </c>
    </row>
    <row r="1075" spans="2:3" x14ac:dyDescent="0.2">
      <c r="B1075" s="6">
        <v>-6.6760488000000002</v>
      </c>
      <c r="C1075" s="6">
        <v>1.0995866000000001</v>
      </c>
    </row>
    <row r="1076" spans="2:3" x14ac:dyDescent="0.2">
      <c r="B1076" s="6">
        <v>4.1426067</v>
      </c>
      <c r="C1076" s="6">
        <v>-7.7777060000000002</v>
      </c>
    </row>
    <row r="1077" spans="2:3" x14ac:dyDescent="0.2">
      <c r="B1077" s="6">
        <v>10.179625</v>
      </c>
      <c r="C1077" s="6">
        <v>-5.4927169999999998</v>
      </c>
    </row>
    <row r="1078" spans="2:3" x14ac:dyDescent="0.2">
      <c r="B1078" s="6">
        <v>-6.676463</v>
      </c>
      <c r="C1078" s="6">
        <v>1.8095169</v>
      </c>
    </row>
    <row r="1079" spans="2:3" x14ac:dyDescent="0.2">
      <c r="B1079" s="6">
        <v>3.9421550999999999</v>
      </c>
      <c r="C1079" s="6">
        <v>-1.1045058999999999</v>
      </c>
    </row>
    <row r="1080" spans="2:3" x14ac:dyDescent="0.2">
      <c r="B1080" s="6">
        <v>-2.9306730000000001</v>
      </c>
      <c r="C1080" s="6">
        <v>9.4241130000000002</v>
      </c>
    </row>
    <row r="1081" spans="2:3" x14ac:dyDescent="0.2">
      <c r="B1081" s="6">
        <v>-2.2723295999999999</v>
      </c>
      <c r="C1081" s="6">
        <v>14.657651</v>
      </c>
    </row>
    <row r="1082" spans="2:3" x14ac:dyDescent="0.2">
      <c r="B1082" s="6">
        <v>-6.1285933999999997</v>
      </c>
      <c r="C1082" s="6">
        <v>5.1586759999999998</v>
      </c>
    </row>
    <row r="1083" spans="2:3" x14ac:dyDescent="0.2">
      <c r="B1083" s="6">
        <v>-14.104156</v>
      </c>
      <c r="C1083" s="6">
        <v>9.3085880000000003</v>
      </c>
    </row>
    <row r="1084" spans="2:3" x14ac:dyDescent="0.2">
      <c r="B1084" s="6">
        <v>4.1628075000000004</v>
      </c>
      <c r="C1084" s="6">
        <v>-2.6207256000000001</v>
      </c>
    </row>
    <row r="1085" spans="2:3" x14ac:dyDescent="0.2">
      <c r="B1085" s="6">
        <v>-7.1816129999999996</v>
      </c>
      <c r="C1085" s="6">
        <v>-10.46782</v>
      </c>
    </row>
    <row r="1086" spans="2:3" x14ac:dyDescent="0.2">
      <c r="B1086" s="6">
        <v>-9.3491970000000002</v>
      </c>
      <c r="C1086" s="6">
        <v>3.4088446999999999</v>
      </c>
    </row>
    <row r="1087" spans="2:3" x14ac:dyDescent="0.2">
      <c r="B1087" s="6">
        <v>5.8957404999999996</v>
      </c>
      <c r="C1087" s="6">
        <v>-5.9607279999999996</v>
      </c>
    </row>
    <row r="1088" spans="2:3" x14ac:dyDescent="0.2">
      <c r="B1088" s="6">
        <v>0.65552014000000003</v>
      </c>
      <c r="C1088" s="6">
        <v>-12.788722</v>
      </c>
    </row>
    <row r="1089" spans="2:3" x14ac:dyDescent="0.2">
      <c r="B1089" s="6">
        <v>-1.8726798</v>
      </c>
      <c r="C1089" s="6">
        <v>-6.7230280000000002</v>
      </c>
    </row>
    <row r="1090" spans="2:3" x14ac:dyDescent="0.2">
      <c r="B1090" s="6">
        <v>6.3635190000000001</v>
      </c>
      <c r="C1090" s="6">
        <v>4.6745289999999997</v>
      </c>
    </row>
    <row r="1091" spans="2:3" x14ac:dyDescent="0.2">
      <c r="B1091" s="6">
        <v>14.920389999999999</v>
      </c>
      <c r="C1091" s="6">
        <v>-1.6490016999999999</v>
      </c>
    </row>
    <row r="1092" spans="2:3" x14ac:dyDescent="0.2">
      <c r="B1092" s="6">
        <v>-13.796441</v>
      </c>
      <c r="C1092" s="6">
        <v>-7.0133919999999996</v>
      </c>
    </row>
    <row r="1093" spans="2:3" x14ac:dyDescent="0.2">
      <c r="B1093" s="6">
        <v>1.2252984</v>
      </c>
      <c r="C1093" s="6">
        <v>5.8352674999999996</v>
      </c>
    </row>
    <row r="1094" spans="2:3" x14ac:dyDescent="0.2">
      <c r="B1094" s="6">
        <v>11.183446999999999</v>
      </c>
      <c r="C1094" s="6">
        <v>6.7961283000000003</v>
      </c>
    </row>
    <row r="1095" spans="2:3" x14ac:dyDescent="0.2">
      <c r="B1095" s="6">
        <v>1.848654</v>
      </c>
      <c r="C1095" s="6">
        <v>8.29617</v>
      </c>
    </row>
    <row r="1096" spans="2:3" x14ac:dyDescent="0.2">
      <c r="B1096" s="6">
        <v>-5.2530349999999997</v>
      </c>
      <c r="C1096" s="6">
        <v>-3.1114150999999999</v>
      </c>
    </row>
    <row r="1097" spans="2:3" x14ac:dyDescent="0.2">
      <c r="B1097" s="6">
        <v>-0.5565582</v>
      </c>
      <c r="C1097" s="6">
        <v>-0.57308435000000002</v>
      </c>
    </row>
    <row r="1098" spans="2:3" x14ac:dyDescent="0.2">
      <c r="B1098" s="6">
        <v>3.5684453999999999</v>
      </c>
      <c r="C1098" s="6">
        <v>-4.0182589999999996</v>
      </c>
    </row>
    <row r="1099" spans="2:3" x14ac:dyDescent="0.2">
      <c r="B1099" s="6">
        <v>-6.6302029999999998</v>
      </c>
      <c r="C1099" s="6">
        <v>2.5832944000000002</v>
      </c>
    </row>
    <row r="1100" spans="2:3" x14ac:dyDescent="0.2">
      <c r="B1100" s="6">
        <v>4.3365912</v>
      </c>
      <c r="C1100" s="6">
        <v>1.2128502000000001</v>
      </c>
    </row>
    <row r="1101" spans="2:3" x14ac:dyDescent="0.2">
      <c r="B1101" s="6">
        <v>-0.23713043</v>
      </c>
      <c r="C1101" s="6">
        <v>12.350538</v>
      </c>
    </row>
    <row r="1102" spans="2:3" x14ac:dyDescent="0.2">
      <c r="B1102" s="6">
        <v>-3.330578</v>
      </c>
      <c r="C1102" s="6">
        <v>0.47399207999999998</v>
      </c>
    </row>
    <row r="1103" spans="2:3" x14ac:dyDescent="0.2">
      <c r="B1103" s="6">
        <v>-1.5277753000000001</v>
      </c>
      <c r="C1103" s="6">
        <v>0.56035990000000002</v>
      </c>
    </row>
    <row r="1104" spans="2:3" x14ac:dyDescent="0.2">
      <c r="B1104" s="6">
        <v>6.104495</v>
      </c>
      <c r="C1104" s="6">
        <v>-0.72193324999999997</v>
      </c>
    </row>
    <row r="1105" spans="2:3" x14ac:dyDescent="0.2">
      <c r="B1105" s="6">
        <v>4.6089516000000001</v>
      </c>
      <c r="C1105" s="6">
        <v>-10.425445</v>
      </c>
    </row>
    <row r="1106" spans="2:3" x14ac:dyDescent="0.2">
      <c r="B1106" s="6">
        <v>-9.4028189999999991</v>
      </c>
      <c r="C1106" s="6">
        <v>3.5334957</v>
      </c>
    </row>
    <row r="1107" spans="2:3" x14ac:dyDescent="0.2">
      <c r="B1107" s="6">
        <v>9.4893599999999996</v>
      </c>
      <c r="C1107" s="6">
        <v>-13.167669999999999</v>
      </c>
    </row>
    <row r="1108" spans="2:3" x14ac:dyDescent="0.2">
      <c r="B1108" s="6">
        <v>19.261692</v>
      </c>
      <c r="C1108" s="6">
        <v>2.4417844</v>
      </c>
    </row>
    <row r="1109" spans="2:3" x14ac:dyDescent="0.2">
      <c r="B1109" s="6">
        <v>-5.5346003000000001</v>
      </c>
      <c r="C1109" s="6">
        <v>14.088412999999999</v>
      </c>
    </row>
    <row r="1110" spans="2:3" x14ac:dyDescent="0.2">
      <c r="B1110" s="6">
        <v>0.76030909999999996</v>
      </c>
      <c r="C1110" s="6">
        <v>-2.4034593000000002</v>
      </c>
    </row>
    <row r="1111" spans="2:3" x14ac:dyDescent="0.2">
      <c r="B1111" s="6">
        <v>8.3878070000000005</v>
      </c>
      <c r="C1111" s="6">
        <v>8.5265799999999992</v>
      </c>
    </row>
    <row r="1112" spans="2:3" x14ac:dyDescent="0.2">
      <c r="B1112" s="6">
        <v>1.1895483</v>
      </c>
      <c r="C1112" s="6">
        <v>1.25336</v>
      </c>
    </row>
    <row r="1113" spans="2:3" x14ac:dyDescent="0.2">
      <c r="B1113" s="6">
        <v>11.428969</v>
      </c>
      <c r="C1113" s="6">
        <v>2.3235404000000002</v>
      </c>
    </row>
    <row r="1114" spans="2:3" x14ac:dyDescent="0.2">
      <c r="B1114" s="6">
        <v>-0.81449990000000005</v>
      </c>
      <c r="C1114" s="6">
        <v>2.8223210000000001</v>
      </c>
    </row>
    <row r="1115" spans="2:3" x14ac:dyDescent="0.2">
      <c r="B1115" s="6">
        <v>-13.444375000000001</v>
      </c>
      <c r="C1115" s="6">
        <v>7.8009000000000004</v>
      </c>
    </row>
    <row r="1116" spans="2:3" x14ac:dyDescent="0.2">
      <c r="B1116" s="6">
        <v>-9.2222439999999999</v>
      </c>
      <c r="C1116" s="6">
        <v>4.4857940000000003</v>
      </c>
    </row>
    <row r="1117" spans="2:3" x14ac:dyDescent="0.2">
      <c r="B1117" s="6">
        <v>-13.395595</v>
      </c>
      <c r="C1117" s="6">
        <v>6.070767</v>
      </c>
    </row>
    <row r="1118" spans="2:3" x14ac:dyDescent="0.2">
      <c r="B1118" s="6">
        <v>14.137195</v>
      </c>
      <c r="C1118" s="6">
        <v>-0.92194973999999996</v>
      </c>
    </row>
    <row r="1119" spans="2:3" x14ac:dyDescent="0.2">
      <c r="B1119" s="6">
        <v>4.7311196000000004</v>
      </c>
      <c r="C1119" s="6">
        <v>-4.8818735999999996</v>
      </c>
    </row>
    <row r="1120" spans="2:3" x14ac:dyDescent="0.2">
      <c r="B1120" s="6">
        <v>8.7322039999999994</v>
      </c>
      <c r="C1120" s="6">
        <v>1.0496322</v>
      </c>
    </row>
    <row r="1121" spans="2:3" x14ac:dyDescent="0.2">
      <c r="B1121" s="6">
        <v>-2.7332923</v>
      </c>
      <c r="C1121" s="6">
        <v>1.7928698000000001</v>
      </c>
    </row>
    <row r="1122" spans="2:3" x14ac:dyDescent="0.2">
      <c r="B1122" s="6">
        <v>0.86127030000000004</v>
      </c>
      <c r="C1122" s="6">
        <v>-0.83610636000000005</v>
      </c>
    </row>
    <row r="1123" spans="2:3" x14ac:dyDescent="0.2">
      <c r="B1123" s="6">
        <v>19.111471000000002</v>
      </c>
      <c r="C1123" s="6">
        <v>-1.9929817000000001</v>
      </c>
    </row>
    <row r="1124" spans="2:3" x14ac:dyDescent="0.2">
      <c r="B1124" s="6">
        <v>0.41777294999999998</v>
      </c>
      <c r="C1124" s="6">
        <v>-3.8968820000000002</v>
      </c>
    </row>
    <row r="1125" spans="2:3" x14ac:dyDescent="0.2">
      <c r="B1125" s="6">
        <v>-8.8593539999999997</v>
      </c>
      <c r="C1125" s="6">
        <v>-4.4408450000000004</v>
      </c>
    </row>
    <row r="1126" spans="2:3" x14ac:dyDescent="0.2">
      <c r="B1126" s="6">
        <v>-1.1124582000000001</v>
      </c>
      <c r="C1126" s="6">
        <v>5.4820140000000004</v>
      </c>
    </row>
    <row r="1127" spans="2:3" x14ac:dyDescent="0.2">
      <c r="B1127" s="6">
        <v>-11.522708</v>
      </c>
      <c r="C1127" s="6">
        <v>7.8415569999999999</v>
      </c>
    </row>
    <row r="1128" spans="2:3" x14ac:dyDescent="0.2">
      <c r="B1128" s="6">
        <v>-13.798660999999999</v>
      </c>
      <c r="C1128" s="6">
        <v>-9.9470740000000006</v>
      </c>
    </row>
    <row r="1129" spans="2:3" x14ac:dyDescent="0.2">
      <c r="B1129" s="6">
        <v>-1.7091848000000001</v>
      </c>
      <c r="C1129" s="6">
        <v>2.2962663000000001</v>
      </c>
    </row>
    <row r="1130" spans="2:3" x14ac:dyDescent="0.2">
      <c r="B1130" s="6">
        <v>12.387212999999999</v>
      </c>
      <c r="C1130" s="6">
        <v>0.31392759999999997</v>
      </c>
    </row>
    <row r="1131" spans="2:3" x14ac:dyDescent="0.2">
      <c r="B1131" s="6">
        <v>-12.725269000000001</v>
      </c>
      <c r="C1131" s="6">
        <v>5.4020567000000002</v>
      </c>
    </row>
    <row r="1132" spans="2:3" x14ac:dyDescent="0.2">
      <c r="B1132" s="6">
        <v>-6.9870660000000004</v>
      </c>
      <c r="C1132" s="6">
        <v>3.206051</v>
      </c>
    </row>
    <row r="1133" spans="2:3" x14ac:dyDescent="0.2">
      <c r="B1133" s="6">
        <v>3.1315262000000001</v>
      </c>
      <c r="C1133" s="6">
        <v>8.0043559999999996</v>
      </c>
    </row>
    <row r="1134" spans="2:3" x14ac:dyDescent="0.2">
      <c r="B1134" s="6">
        <v>2.4875666999999999</v>
      </c>
      <c r="C1134" s="6">
        <v>-2.6441283000000002</v>
      </c>
    </row>
    <row r="1135" spans="2:3" x14ac:dyDescent="0.2">
      <c r="B1135" s="6">
        <v>1.1641473</v>
      </c>
      <c r="C1135" s="6">
        <v>-8.4808730000000008</v>
      </c>
    </row>
    <row r="1136" spans="2:3" x14ac:dyDescent="0.2">
      <c r="B1136" s="6">
        <v>-3.5889742</v>
      </c>
      <c r="C1136" s="6">
        <v>-8.6527849999999997</v>
      </c>
    </row>
    <row r="1137" spans="2:3" x14ac:dyDescent="0.2">
      <c r="B1137" s="6">
        <v>3.1453397000000001</v>
      </c>
      <c r="C1137" s="6">
        <v>-5.2248535</v>
      </c>
    </row>
    <row r="1138" spans="2:3" x14ac:dyDescent="0.2">
      <c r="B1138" s="6">
        <v>-0.39081823999999998</v>
      </c>
      <c r="C1138" s="6">
        <v>14.224228</v>
      </c>
    </row>
    <row r="1139" spans="2:3" x14ac:dyDescent="0.2">
      <c r="B1139" s="6">
        <v>10.731877000000001</v>
      </c>
      <c r="C1139" s="6">
        <v>1.3868843</v>
      </c>
    </row>
    <row r="1140" spans="2:3" x14ac:dyDescent="0.2">
      <c r="B1140" s="6">
        <v>-0.33482119999999999</v>
      </c>
      <c r="C1140" s="6">
        <v>3.1285834000000001</v>
      </c>
    </row>
    <row r="1141" spans="2:3" x14ac:dyDescent="0.2">
      <c r="B1141" s="6">
        <v>-15.000181</v>
      </c>
      <c r="C1141" s="6">
        <v>-9.3977599999999999</v>
      </c>
    </row>
    <row r="1142" spans="2:3" x14ac:dyDescent="0.2">
      <c r="B1142" s="6">
        <v>5.7480010000000004</v>
      </c>
      <c r="C1142" s="6">
        <v>-2.0964130999999999</v>
      </c>
    </row>
    <row r="1143" spans="2:3" x14ac:dyDescent="0.2">
      <c r="B1143" s="6">
        <v>1.9584029000000001</v>
      </c>
      <c r="C1143" s="6">
        <v>16.852761999999998</v>
      </c>
    </row>
    <row r="1144" spans="2:3" x14ac:dyDescent="0.2">
      <c r="B1144" s="6">
        <v>-2.7815173</v>
      </c>
      <c r="C1144" s="6">
        <v>0.83661750000000001</v>
      </c>
    </row>
    <row r="1145" spans="2:3" x14ac:dyDescent="0.2">
      <c r="B1145" s="6">
        <v>-0.77476524999999996</v>
      </c>
      <c r="C1145" s="6">
        <v>-6.7701159999999998</v>
      </c>
    </row>
    <row r="1146" spans="2:3" x14ac:dyDescent="0.2">
      <c r="B1146" s="6">
        <v>-7.766229</v>
      </c>
      <c r="C1146" s="6">
        <v>7.7587866999999999</v>
      </c>
    </row>
    <row r="1147" spans="2:3" x14ac:dyDescent="0.2">
      <c r="B1147" s="6">
        <v>10.888197</v>
      </c>
      <c r="C1147" s="6">
        <v>-3.4094787000000002</v>
      </c>
    </row>
    <row r="1148" spans="2:3" x14ac:dyDescent="0.2">
      <c r="B1148" s="6">
        <v>1.5032711999999999</v>
      </c>
      <c r="C1148" s="6">
        <v>-12.986687999999999</v>
      </c>
    </row>
    <row r="1149" spans="2:3" x14ac:dyDescent="0.2">
      <c r="B1149" s="6">
        <v>1.2386227999999999</v>
      </c>
      <c r="C1149" s="6">
        <v>3.2305329999999999</v>
      </c>
    </row>
    <row r="1150" spans="2:3" x14ac:dyDescent="0.2">
      <c r="B1150" s="6">
        <v>1.0167010000000001</v>
      </c>
      <c r="C1150" s="6">
        <v>-7.5774920000000003</v>
      </c>
    </row>
    <row r="1151" spans="2:3" x14ac:dyDescent="0.2">
      <c r="B1151" s="6">
        <v>-13.302184</v>
      </c>
      <c r="C1151" s="6">
        <v>5.5590124000000003</v>
      </c>
    </row>
    <row r="1152" spans="2:3" x14ac:dyDescent="0.2">
      <c r="B1152" s="6">
        <v>-1.5383132000000001E-2</v>
      </c>
      <c r="C1152" s="6">
        <v>2.4325427999999998</v>
      </c>
    </row>
    <row r="1153" spans="2:3" x14ac:dyDescent="0.2">
      <c r="B1153" s="6">
        <v>0.89571624999999999</v>
      </c>
      <c r="C1153" s="6">
        <v>2.8816069999999998</v>
      </c>
    </row>
    <row r="1154" spans="2:3" x14ac:dyDescent="0.2">
      <c r="B1154" s="6">
        <v>-12.108622</v>
      </c>
      <c r="C1154" s="6">
        <v>-3.1332526000000001</v>
      </c>
    </row>
    <row r="1155" spans="2:3" x14ac:dyDescent="0.2">
      <c r="B1155" s="6">
        <v>15.922043</v>
      </c>
      <c r="C1155" s="6">
        <v>5.8524947000000003</v>
      </c>
    </row>
    <row r="1156" spans="2:3" x14ac:dyDescent="0.2">
      <c r="B1156" s="6">
        <v>1.0773659</v>
      </c>
      <c r="C1156" s="6">
        <v>4.8057879999999997</v>
      </c>
    </row>
    <row r="1157" spans="2:3" x14ac:dyDescent="0.2">
      <c r="B1157" s="6">
        <v>-2.0765812000000001</v>
      </c>
      <c r="C1157" s="6">
        <v>-1.5532261000000001</v>
      </c>
    </row>
    <row r="1158" spans="2:3" x14ac:dyDescent="0.2">
      <c r="B1158" s="6">
        <v>0.83767199999999997</v>
      </c>
      <c r="C1158" s="6">
        <v>0.72820395000000004</v>
      </c>
    </row>
    <row r="1159" spans="2:3" x14ac:dyDescent="0.2">
      <c r="B1159" s="6">
        <v>-0.39714569999999999</v>
      </c>
      <c r="C1159" s="6">
        <v>-3.0349620000000002</v>
      </c>
    </row>
    <row r="1160" spans="2:3" x14ac:dyDescent="0.2">
      <c r="B1160" s="6">
        <v>1.0759263999999999</v>
      </c>
      <c r="C1160" s="6">
        <v>-1.3182802</v>
      </c>
    </row>
    <row r="1161" spans="2:3" x14ac:dyDescent="0.2">
      <c r="B1161" s="6">
        <v>15.502659</v>
      </c>
      <c r="C1161" s="6">
        <v>1.4788471000000001</v>
      </c>
    </row>
    <row r="1162" spans="2:3" x14ac:dyDescent="0.2">
      <c r="B1162" s="6">
        <v>2.2057313999999999</v>
      </c>
      <c r="C1162" s="6">
        <v>-3.8937845000000002</v>
      </c>
    </row>
    <row r="1163" spans="2:3" x14ac:dyDescent="0.2">
      <c r="B1163" s="6">
        <v>4.3079295000000002</v>
      </c>
      <c r="C1163" s="6">
        <v>-12.341355</v>
      </c>
    </row>
    <row r="1164" spans="2:3" x14ac:dyDescent="0.2">
      <c r="B1164" s="6">
        <v>7.6279297000000001</v>
      </c>
      <c r="C1164" s="6">
        <v>0.94493305999999999</v>
      </c>
    </row>
    <row r="1165" spans="2:3" x14ac:dyDescent="0.2">
      <c r="B1165" s="6">
        <v>-5.5978016999999998</v>
      </c>
      <c r="C1165" s="6">
        <v>12.420168</v>
      </c>
    </row>
    <row r="1166" spans="2:3" x14ac:dyDescent="0.2">
      <c r="B1166" s="6">
        <v>5.1740389999999996</v>
      </c>
      <c r="C1166" s="6">
        <v>-6.636495</v>
      </c>
    </row>
    <row r="1167" spans="2:3" x14ac:dyDescent="0.2">
      <c r="B1167" s="6">
        <v>-4.6163420000000004</v>
      </c>
      <c r="C1167" s="6">
        <v>3.5919614000000002</v>
      </c>
    </row>
    <row r="1168" spans="2:3" x14ac:dyDescent="0.2">
      <c r="B1168" s="6">
        <v>15.456626999999999</v>
      </c>
      <c r="C1168" s="6">
        <v>1.4454621000000001</v>
      </c>
    </row>
    <row r="1169" spans="2:3" x14ac:dyDescent="0.2">
      <c r="B1169" s="6">
        <v>-2.3523179999999999</v>
      </c>
      <c r="C1169" s="6">
        <v>2.4134954999999998</v>
      </c>
    </row>
    <row r="1170" spans="2:3" x14ac:dyDescent="0.2">
      <c r="B1170" s="6">
        <v>-1.3560068999999999</v>
      </c>
      <c r="C1170" s="6">
        <v>-4.9506930000000002</v>
      </c>
    </row>
    <row r="1171" spans="2:3" x14ac:dyDescent="0.2">
      <c r="B1171" s="6">
        <v>8.6478940000000009</v>
      </c>
      <c r="C1171" s="6">
        <v>-4.2687263</v>
      </c>
    </row>
    <row r="1172" spans="2:3" x14ac:dyDescent="0.2">
      <c r="B1172" s="6">
        <v>-8.7560660000000006</v>
      </c>
      <c r="C1172" s="6">
        <v>-1.9906284999999999</v>
      </c>
    </row>
    <row r="1173" spans="2:3" x14ac:dyDescent="0.2">
      <c r="B1173" s="6">
        <v>8.4944690000000005</v>
      </c>
      <c r="C1173" s="6">
        <v>1.0404329999999999</v>
      </c>
    </row>
    <row r="1174" spans="2:3" x14ac:dyDescent="0.2">
      <c r="B1174" s="6">
        <v>2.7393591000000002</v>
      </c>
      <c r="C1174" s="6">
        <v>-4.2485156000000002</v>
      </c>
    </row>
    <row r="1175" spans="2:3" x14ac:dyDescent="0.2">
      <c r="B1175" s="6">
        <v>-2.6338208000000001</v>
      </c>
      <c r="C1175" s="6">
        <v>-0.12725389000000001</v>
      </c>
    </row>
    <row r="1176" spans="2:3" x14ac:dyDescent="0.2">
      <c r="B1176" s="6">
        <v>-7.7851562000000003</v>
      </c>
      <c r="C1176" s="6">
        <v>13.340137</v>
      </c>
    </row>
    <row r="1177" spans="2:3" x14ac:dyDescent="0.2">
      <c r="B1177" s="6">
        <v>-5.3155823</v>
      </c>
      <c r="C1177" s="6">
        <v>3.6888516</v>
      </c>
    </row>
    <row r="1178" spans="2:3" x14ac:dyDescent="0.2">
      <c r="B1178" s="6">
        <v>0.54603760000000001</v>
      </c>
      <c r="C1178" s="6">
        <v>9.8038000000000007</v>
      </c>
    </row>
    <row r="1179" spans="2:3" x14ac:dyDescent="0.2">
      <c r="B1179" s="6">
        <v>-0.28360423000000001</v>
      </c>
      <c r="C1179" s="6">
        <v>9.6238119999999991</v>
      </c>
    </row>
    <row r="1180" spans="2:3" x14ac:dyDescent="0.2">
      <c r="B1180" s="6">
        <v>-1.3625897</v>
      </c>
      <c r="C1180" s="6">
        <v>4.4732649999999996</v>
      </c>
    </row>
    <row r="1181" spans="2:3" x14ac:dyDescent="0.2">
      <c r="B1181" s="6">
        <v>-13.060722999999999</v>
      </c>
      <c r="C1181" s="6">
        <v>-2.5031479999999999</v>
      </c>
    </row>
    <row r="1182" spans="2:3" x14ac:dyDescent="0.2">
      <c r="B1182" s="6">
        <v>1.2895155</v>
      </c>
      <c r="C1182" s="6">
        <v>-2.9244436999999999</v>
      </c>
    </row>
    <row r="1183" spans="2:3" x14ac:dyDescent="0.2">
      <c r="B1183" s="6">
        <v>12.824999999999999</v>
      </c>
      <c r="C1183" s="6">
        <v>-4.5201783000000004</v>
      </c>
    </row>
    <row r="1184" spans="2:3" x14ac:dyDescent="0.2">
      <c r="B1184" s="6">
        <v>-9.4682549999999992</v>
      </c>
      <c r="C1184" s="6">
        <v>3.6088369999999999</v>
      </c>
    </row>
    <row r="1185" spans="2:3" x14ac:dyDescent="0.2">
      <c r="B1185" s="6">
        <v>-2.3998005</v>
      </c>
      <c r="C1185" s="6">
        <v>4.3375405999999996</v>
      </c>
    </row>
    <row r="1186" spans="2:3" x14ac:dyDescent="0.2">
      <c r="B1186" s="6">
        <v>7.5098852999999997</v>
      </c>
      <c r="C1186" s="6">
        <v>-17.812004000000002</v>
      </c>
    </row>
    <row r="1187" spans="2:3" x14ac:dyDescent="0.2">
      <c r="B1187" s="6">
        <v>14.334828999999999</v>
      </c>
      <c r="C1187" s="6">
        <v>8.7722289999999994</v>
      </c>
    </row>
    <row r="1188" spans="2:3" x14ac:dyDescent="0.2">
      <c r="B1188" s="6">
        <v>-5.5552014999999999</v>
      </c>
      <c r="C1188" s="6">
        <v>4.4726094999999999</v>
      </c>
    </row>
    <row r="1189" spans="2:3" x14ac:dyDescent="0.2">
      <c r="B1189" s="6">
        <v>-1.2888474000000001</v>
      </c>
      <c r="C1189" s="6">
        <v>-0.72469969999999995</v>
      </c>
    </row>
    <row r="1190" spans="2:3" x14ac:dyDescent="0.2">
      <c r="B1190" s="6">
        <v>-4.8416486000000001</v>
      </c>
      <c r="C1190" s="6">
        <v>-11.765262</v>
      </c>
    </row>
    <row r="1191" spans="2:3" x14ac:dyDescent="0.2">
      <c r="B1191" s="6">
        <v>6.3798560000000002</v>
      </c>
      <c r="C1191" s="6">
        <v>-14.890684</v>
      </c>
    </row>
    <row r="1192" spans="2:3" x14ac:dyDescent="0.2">
      <c r="B1192" s="6">
        <v>12.378375</v>
      </c>
      <c r="C1192" s="6">
        <v>-3.5680160000000001</v>
      </c>
    </row>
    <row r="1193" spans="2:3" x14ac:dyDescent="0.2">
      <c r="B1193" s="6">
        <v>3.3067991999999999</v>
      </c>
      <c r="C1193" s="6">
        <v>5.3623295000000004</v>
      </c>
    </row>
    <row r="1194" spans="2:3" x14ac:dyDescent="0.2">
      <c r="B1194" s="6">
        <v>-1.0690876</v>
      </c>
      <c r="C1194" s="6">
        <v>3.3463109000000002</v>
      </c>
    </row>
    <row r="1195" spans="2:3" x14ac:dyDescent="0.2">
      <c r="B1195" s="6">
        <v>14.103737000000001</v>
      </c>
      <c r="C1195" s="6">
        <v>-0.98498110000000005</v>
      </c>
    </row>
    <row r="1196" spans="2:3" x14ac:dyDescent="0.2">
      <c r="B1196" s="6">
        <v>15.503314</v>
      </c>
      <c r="C1196" s="6">
        <v>-2.6993559999999999</v>
      </c>
    </row>
    <row r="1197" spans="2:3" x14ac:dyDescent="0.2">
      <c r="B1197" s="6">
        <v>-9.8060270000000003</v>
      </c>
      <c r="C1197" s="6">
        <v>-11.429482</v>
      </c>
    </row>
    <row r="1198" spans="2:3" x14ac:dyDescent="0.2">
      <c r="B1198" s="6">
        <v>-13.158246999999999</v>
      </c>
      <c r="C1198" s="6">
        <v>-8.3702039999999993</v>
      </c>
    </row>
    <row r="1199" spans="2:3" x14ac:dyDescent="0.2">
      <c r="B1199" s="6">
        <v>0.25638263999999999</v>
      </c>
      <c r="C1199" s="6">
        <v>-0.84378003999999995</v>
      </c>
    </row>
    <row r="1200" spans="2:3" x14ac:dyDescent="0.2">
      <c r="B1200" s="6">
        <v>-5.4336443000000001</v>
      </c>
      <c r="C1200" s="6">
        <v>-1.4924592000000001</v>
      </c>
    </row>
    <row r="1201" spans="2:3" x14ac:dyDescent="0.2">
      <c r="B1201" s="6">
        <v>-8.4619400000000002</v>
      </c>
      <c r="C1201" s="6">
        <v>-7.4504413999999999</v>
      </c>
    </row>
    <row r="1202" spans="2:3" x14ac:dyDescent="0.2">
      <c r="B1202" s="6">
        <v>-6.5489506999999998</v>
      </c>
      <c r="C1202" s="6">
        <v>13.980845</v>
      </c>
    </row>
    <row r="1203" spans="2:3" x14ac:dyDescent="0.2">
      <c r="B1203" s="6">
        <v>-0.87294910000000003</v>
      </c>
      <c r="C1203" s="6">
        <v>2.912595</v>
      </c>
    </row>
    <row r="1204" spans="2:3" x14ac:dyDescent="0.2">
      <c r="B1204" s="6">
        <v>18.797875999999999</v>
      </c>
      <c r="C1204" s="6">
        <v>-2.4486460000000001</v>
      </c>
    </row>
    <row r="1205" spans="2:3" x14ac:dyDescent="0.2">
      <c r="B1205" s="6">
        <v>6.4074759999999999</v>
      </c>
      <c r="C1205" s="6">
        <v>-2.6697666999999998</v>
      </c>
    </row>
    <row r="1206" spans="2:3" x14ac:dyDescent="0.2">
      <c r="B1206" s="6">
        <v>-1.0960162</v>
      </c>
      <c r="C1206" s="6">
        <v>2.6317968</v>
      </c>
    </row>
    <row r="1207" spans="2:3" x14ac:dyDescent="0.2">
      <c r="B1207" s="6">
        <v>13.063814000000001</v>
      </c>
      <c r="C1207" s="6">
        <v>12.107593</v>
      </c>
    </row>
    <row r="1208" spans="2:3" x14ac:dyDescent="0.2">
      <c r="B1208" s="6">
        <v>9.165521</v>
      </c>
      <c r="C1208" s="6">
        <v>7.4321922999999996</v>
      </c>
    </row>
    <row r="1209" spans="2:3" x14ac:dyDescent="0.2">
      <c r="B1209" s="6">
        <v>-2.1181019999999999</v>
      </c>
      <c r="C1209" s="6">
        <v>0.21842903</v>
      </c>
    </row>
    <row r="1210" spans="2:3" x14ac:dyDescent="0.2">
      <c r="B1210" s="6">
        <v>-9.4286530000000006</v>
      </c>
      <c r="C1210" s="6">
        <v>3.6085408000000001</v>
      </c>
    </row>
    <row r="1211" spans="2:3" x14ac:dyDescent="0.2">
      <c r="B1211" s="6">
        <v>0.12731932000000001</v>
      </c>
      <c r="C1211" s="6">
        <v>0.22246699</v>
      </c>
    </row>
    <row r="1212" spans="2:3" x14ac:dyDescent="0.2">
      <c r="B1212" s="6">
        <v>11.257846000000001</v>
      </c>
      <c r="C1212" s="6">
        <v>-1.9083599</v>
      </c>
    </row>
    <row r="1213" spans="2:3" x14ac:dyDescent="0.2">
      <c r="B1213" s="6">
        <v>-7.5500417000000004</v>
      </c>
      <c r="C1213" s="6">
        <v>-3.9939787</v>
      </c>
    </row>
    <row r="1214" spans="2:3" x14ac:dyDescent="0.2">
      <c r="B1214" s="6">
        <v>3.8154623999999999</v>
      </c>
      <c r="C1214" s="6">
        <v>-3.0246046</v>
      </c>
    </row>
    <row r="1215" spans="2:3" x14ac:dyDescent="0.2">
      <c r="B1215" s="6">
        <v>0.72650820000000005</v>
      </c>
      <c r="C1215" s="6">
        <v>-12.816720999999999</v>
      </c>
    </row>
    <row r="1216" spans="2:3" x14ac:dyDescent="0.2">
      <c r="B1216" s="6">
        <v>10.088497</v>
      </c>
      <c r="C1216" s="6">
        <v>-11.328016999999999</v>
      </c>
    </row>
    <row r="1217" spans="2:3" x14ac:dyDescent="0.2">
      <c r="B1217" s="6">
        <v>-0.891513</v>
      </c>
      <c r="C1217" s="6">
        <v>4.9141482999999999</v>
      </c>
    </row>
    <row r="1218" spans="2:3" x14ac:dyDescent="0.2">
      <c r="B1218" s="6">
        <v>2.7272530000000001</v>
      </c>
      <c r="C1218" s="6">
        <v>3.2500323999999998</v>
      </c>
    </row>
    <row r="1219" spans="2:3" x14ac:dyDescent="0.2">
      <c r="B1219" s="6">
        <v>-2.3133878999999999</v>
      </c>
      <c r="C1219" s="6">
        <v>-2.9175409999999999</v>
      </c>
    </row>
    <row r="1220" spans="2:3" x14ac:dyDescent="0.2">
      <c r="B1220" s="6">
        <v>-0.94495059999999997</v>
      </c>
      <c r="C1220" s="6">
        <v>-0.13836100000000001</v>
      </c>
    </row>
    <row r="1221" spans="2:3" x14ac:dyDescent="0.2">
      <c r="B1221" s="6">
        <v>2.9547189999999999</v>
      </c>
      <c r="C1221" s="6">
        <v>2.6284885</v>
      </c>
    </row>
    <row r="1222" spans="2:3" x14ac:dyDescent="0.2">
      <c r="B1222" s="6">
        <v>-1.2573311</v>
      </c>
      <c r="C1222" s="6">
        <v>4.2651729999999999</v>
      </c>
    </row>
    <row r="1223" spans="2:3" x14ac:dyDescent="0.2">
      <c r="B1223" s="6">
        <v>-0.15319442999999999</v>
      </c>
      <c r="C1223" s="6">
        <v>1.7352536999999999</v>
      </c>
    </row>
    <row r="1224" spans="2:3" x14ac:dyDescent="0.2">
      <c r="B1224" s="6">
        <v>-1.0517801</v>
      </c>
      <c r="C1224" s="6">
        <v>-0.92201940000000004</v>
      </c>
    </row>
    <row r="1225" spans="2:3" x14ac:dyDescent="0.2">
      <c r="B1225" s="6">
        <v>2.9092448000000002</v>
      </c>
      <c r="C1225" s="6">
        <v>-1.6441789</v>
      </c>
    </row>
    <row r="1226" spans="2:3" x14ac:dyDescent="0.2">
      <c r="B1226" s="6">
        <v>-3.8674265999999999</v>
      </c>
      <c r="C1226" s="6">
        <v>-3.7055479999999998</v>
      </c>
    </row>
    <row r="1227" spans="2:3" x14ac:dyDescent="0.2">
      <c r="B1227" s="6">
        <v>1.7372783000000001</v>
      </c>
      <c r="C1227" s="6">
        <v>15.048037000000001</v>
      </c>
    </row>
    <row r="1228" spans="2:3" x14ac:dyDescent="0.2">
      <c r="B1228" s="6">
        <v>-2.0397577</v>
      </c>
      <c r="C1228" s="6">
        <v>0.37761499999999998</v>
      </c>
    </row>
    <row r="1229" spans="2:3" x14ac:dyDescent="0.2">
      <c r="B1229" s="6">
        <v>7.4777613000000001</v>
      </c>
      <c r="C1229" s="6">
        <v>-10.637002000000001</v>
      </c>
    </row>
    <row r="1230" spans="2:3" x14ac:dyDescent="0.2">
      <c r="B1230" s="6">
        <v>-2.7559602000000001</v>
      </c>
      <c r="C1230" s="6">
        <v>-6.2342943999999996</v>
      </c>
    </row>
    <row r="1231" spans="2:3" x14ac:dyDescent="0.2">
      <c r="B1231" s="6">
        <v>8.17272</v>
      </c>
      <c r="C1231" s="6">
        <v>15.4886</v>
      </c>
    </row>
    <row r="1232" spans="2:3" x14ac:dyDescent="0.2">
      <c r="B1232" s="6">
        <v>-16.546804000000002</v>
      </c>
      <c r="C1232" s="6">
        <v>3.2411637</v>
      </c>
    </row>
    <row r="1233" spans="2:3" x14ac:dyDescent="0.2">
      <c r="B1233" s="6">
        <v>-2.4907107000000002</v>
      </c>
      <c r="C1233" s="6">
        <v>-14.730560000000001</v>
      </c>
    </row>
    <row r="1234" spans="2:3" x14ac:dyDescent="0.2">
      <c r="B1234" s="6">
        <v>3.1271369999999998</v>
      </c>
      <c r="C1234" s="6">
        <v>0.35120624</v>
      </c>
    </row>
    <row r="1235" spans="2:3" x14ac:dyDescent="0.2">
      <c r="B1235" s="6">
        <v>-9.5852389999999996</v>
      </c>
      <c r="C1235" s="6">
        <v>-2.9469837999999999</v>
      </c>
    </row>
    <row r="1236" spans="2:3" x14ac:dyDescent="0.2">
      <c r="B1236" s="6">
        <v>-5.6873469999999999</v>
      </c>
      <c r="C1236" s="6">
        <v>6.7096479999999996</v>
      </c>
    </row>
    <row r="1237" spans="2:3" x14ac:dyDescent="0.2">
      <c r="B1237" s="6">
        <v>-4.2501692999999996</v>
      </c>
      <c r="C1237" s="6">
        <v>-7.5171723000000004</v>
      </c>
    </row>
    <row r="1238" spans="2:3" x14ac:dyDescent="0.2">
      <c r="B1238" s="6">
        <v>-5.7345810000000004</v>
      </c>
      <c r="C1238" s="6">
        <v>5.3892490000000004</v>
      </c>
    </row>
    <row r="1239" spans="2:3" x14ac:dyDescent="0.2">
      <c r="B1239" s="6">
        <v>4.4748663999999998</v>
      </c>
      <c r="C1239" s="6">
        <v>-9.316198</v>
      </c>
    </row>
    <row r="1240" spans="2:3" x14ac:dyDescent="0.2">
      <c r="B1240" s="6">
        <v>1.0472881000000001</v>
      </c>
      <c r="C1240" s="6">
        <v>7.6599855000000003</v>
      </c>
    </row>
    <row r="1241" spans="2:3" x14ac:dyDescent="0.2">
      <c r="B1241" s="6">
        <v>0.26001075000000001</v>
      </c>
      <c r="C1241" s="6">
        <v>0.46764907</v>
      </c>
    </row>
    <row r="1242" spans="2:3" x14ac:dyDescent="0.2">
      <c r="B1242" s="6">
        <v>11.307005</v>
      </c>
      <c r="C1242" s="6">
        <v>-4.4657264000000003</v>
      </c>
    </row>
    <row r="1243" spans="2:3" x14ac:dyDescent="0.2">
      <c r="B1243" s="6">
        <v>-11.928644</v>
      </c>
      <c r="C1243" s="6">
        <v>0.28262416000000001</v>
      </c>
    </row>
    <row r="1244" spans="2:3" x14ac:dyDescent="0.2">
      <c r="B1244" s="6">
        <v>11.108947000000001</v>
      </c>
      <c r="C1244" s="6">
        <v>6.0763555</v>
      </c>
    </row>
    <row r="1245" spans="2:3" x14ac:dyDescent="0.2">
      <c r="B1245" s="6">
        <v>-4.1752871999999996</v>
      </c>
      <c r="C1245" s="6">
        <v>2.7307383999999999</v>
      </c>
    </row>
    <row r="1246" spans="2:3" x14ac:dyDescent="0.2">
      <c r="B1246" s="6">
        <v>-7.9358000000000004</v>
      </c>
      <c r="C1246" s="6">
        <v>-1.6994056</v>
      </c>
    </row>
    <row r="1247" spans="2:3" x14ac:dyDescent="0.2">
      <c r="B1247" s="6">
        <v>0.20366143</v>
      </c>
      <c r="C1247" s="6">
        <v>4.7676682000000001</v>
      </c>
    </row>
    <row r="1248" spans="2:3" x14ac:dyDescent="0.2">
      <c r="B1248" s="6">
        <v>11.183925</v>
      </c>
      <c r="C1248" s="6">
        <v>6.8203670000000001</v>
      </c>
    </row>
    <row r="1249" spans="2:3" x14ac:dyDescent="0.2">
      <c r="B1249" s="6">
        <v>-3.3506840000000002</v>
      </c>
      <c r="C1249" s="6">
        <v>-1.9406329</v>
      </c>
    </row>
    <row r="1250" spans="2:3" x14ac:dyDescent="0.2">
      <c r="B1250" s="6">
        <v>10.572141</v>
      </c>
      <c r="C1250" s="6">
        <v>13.041893999999999</v>
      </c>
    </row>
    <row r="1251" spans="2:3" x14ac:dyDescent="0.2">
      <c r="B1251" s="6">
        <v>-2.6303839999999998</v>
      </c>
      <c r="C1251" s="6">
        <v>1.3074205999999999</v>
      </c>
    </row>
    <row r="1252" spans="2:3" x14ac:dyDescent="0.2">
      <c r="B1252" s="6">
        <v>-4.4130754000000003</v>
      </c>
      <c r="C1252" s="6">
        <v>-4.6092496000000001</v>
      </c>
    </row>
    <row r="1253" spans="2:3" x14ac:dyDescent="0.2">
      <c r="B1253" s="6">
        <v>0.55753755999999999</v>
      </c>
      <c r="C1253" s="6">
        <v>17.278822000000002</v>
      </c>
    </row>
    <row r="1254" spans="2:3" x14ac:dyDescent="0.2">
      <c r="B1254" s="6">
        <v>-4.8191743000000002</v>
      </c>
      <c r="C1254" s="6">
        <v>0.76163464999999997</v>
      </c>
    </row>
    <row r="1255" spans="2:3" x14ac:dyDescent="0.2">
      <c r="B1255" s="6">
        <v>4.9444447</v>
      </c>
      <c r="C1255" s="6">
        <v>14.160658</v>
      </c>
    </row>
    <row r="1256" spans="2:3" x14ac:dyDescent="0.2">
      <c r="B1256" s="6">
        <v>-7.8025260000000003</v>
      </c>
      <c r="C1256" s="6">
        <v>17.534894999999999</v>
      </c>
    </row>
    <row r="1257" spans="2:3" x14ac:dyDescent="0.2">
      <c r="B1257" s="6">
        <v>7.4404535000000003</v>
      </c>
      <c r="C1257" s="6">
        <v>1.5753796</v>
      </c>
    </row>
    <row r="1258" spans="2:3" x14ac:dyDescent="0.2">
      <c r="B1258" s="6">
        <v>7.9202990000000001E-2</v>
      </c>
      <c r="C1258" s="6">
        <v>2.8845070000000002</v>
      </c>
    </row>
    <row r="1259" spans="2:3" x14ac:dyDescent="0.2">
      <c r="B1259" s="6">
        <v>-1.3528384</v>
      </c>
      <c r="C1259" s="6">
        <v>0.4297629</v>
      </c>
    </row>
    <row r="1260" spans="2:3" x14ac:dyDescent="0.2">
      <c r="B1260" s="6">
        <v>-3.6796793999999999</v>
      </c>
      <c r="C1260" s="6">
        <v>-2.7762902</v>
      </c>
    </row>
    <row r="1261" spans="2:3" x14ac:dyDescent="0.2">
      <c r="B1261" s="6">
        <v>-3.7593100000000002</v>
      </c>
      <c r="C1261" s="6">
        <v>0.77388464999999995</v>
      </c>
    </row>
    <row r="1262" spans="2:3" x14ac:dyDescent="0.2">
      <c r="B1262" s="6">
        <v>6.4603700000000002</v>
      </c>
      <c r="C1262" s="6">
        <v>5.8754999999999997</v>
      </c>
    </row>
    <row r="1263" spans="2:3" x14ac:dyDescent="0.2">
      <c r="B1263" s="6">
        <v>9.2574900000000007</v>
      </c>
      <c r="C1263" s="6">
        <v>3.6053142999999999</v>
      </c>
    </row>
    <row r="1264" spans="2:3" x14ac:dyDescent="0.2">
      <c r="B1264" s="6">
        <v>-10.562989</v>
      </c>
      <c r="C1264" s="6">
        <v>-5.1725539999999999</v>
      </c>
    </row>
    <row r="1265" spans="2:3" x14ac:dyDescent="0.2">
      <c r="B1265" s="6">
        <v>-12.936499</v>
      </c>
      <c r="C1265" s="6">
        <v>-6.1098489999999996</v>
      </c>
    </row>
    <row r="1266" spans="2:3" x14ac:dyDescent="0.2">
      <c r="B1266" s="6">
        <v>-3.8559515000000002</v>
      </c>
      <c r="C1266" s="6">
        <v>2.6529436</v>
      </c>
    </row>
    <row r="1267" spans="2:3" x14ac:dyDescent="0.2">
      <c r="B1267" s="6">
        <v>18.010394999999999</v>
      </c>
      <c r="C1267" s="6">
        <v>8.2915180000000005E-2</v>
      </c>
    </row>
    <row r="1268" spans="2:3" x14ac:dyDescent="0.2">
      <c r="B1268" s="6">
        <v>12.7326</v>
      </c>
      <c r="C1268" s="6">
        <v>-3.6158602000000002</v>
      </c>
    </row>
    <row r="1269" spans="2:3" x14ac:dyDescent="0.2">
      <c r="B1269" s="6">
        <v>0.88334760000000001</v>
      </c>
      <c r="C1269" s="6">
        <v>9.5215890000000005</v>
      </c>
    </row>
    <row r="1270" spans="2:3" x14ac:dyDescent="0.2">
      <c r="B1270" s="6">
        <v>6.1834005999999997</v>
      </c>
      <c r="C1270" s="6">
        <v>-9.1982660000000003</v>
      </c>
    </row>
    <row r="1271" spans="2:3" x14ac:dyDescent="0.2">
      <c r="B1271" s="6">
        <v>7.3674235000000001</v>
      </c>
      <c r="C1271" s="6">
        <v>0.86158400000000002</v>
      </c>
    </row>
    <row r="1272" spans="2:3" x14ac:dyDescent="0.2">
      <c r="B1272" s="6">
        <v>-0.97722679999999995</v>
      </c>
      <c r="C1272" s="6">
        <v>0.46090706999999997</v>
      </c>
    </row>
    <row r="1273" spans="2:3" x14ac:dyDescent="0.2">
      <c r="B1273" s="6">
        <v>3.7348417999999999</v>
      </c>
      <c r="C1273" s="6">
        <v>4.1276975</v>
      </c>
    </row>
    <row r="1274" spans="2:3" x14ac:dyDescent="0.2">
      <c r="B1274" s="6">
        <v>-1.8832165000000001</v>
      </c>
      <c r="C1274" s="6">
        <v>-6.638395</v>
      </c>
    </row>
    <row r="1275" spans="2:3" x14ac:dyDescent="0.2">
      <c r="B1275" s="6">
        <v>-8.3478879999999993</v>
      </c>
      <c r="C1275" s="6">
        <v>-0.70225910000000002</v>
      </c>
    </row>
    <row r="1276" spans="2:3" x14ac:dyDescent="0.2">
      <c r="B1276" s="6">
        <v>6.9857154000000001</v>
      </c>
      <c r="C1276" s="6">
        <v>16.847887</v>
      </c>
    </row>
    <row r="1277" spans="2:3" x14ac:dyDescent="0.2">
      <c r="B1277" s="6">
        <v>-4.7834890000000003</v>
      </c>
      <c r="C1277" s="6">
        <v>13.526713000000001</v>
      </c>
    </row>
    <row r="1278" spans="2:3" x14ac:dyDescent="0.2">
      <c r="B1278" s="6">
        <v>4.417624</v>
      </c>
      <c r="C1278" s="6">
        <v>-3.8273229999999998</v>
      </c>
    </row>
    <row r="1279" spans="2:3" x14ac:dyDescent="0.2">
      <c r="B1279" s="6">
        <v>-5.0475154</v>
      </c>
      <c r="C1279" s="6">
        <v>-2.0408650000000002</v>
      </c>
    </row>
    <row r="1280" spans="2:3" x14ac:dyDescent="0.2">
      <c r="B1280" s="6">
        <v>13.161686</v>
      </c>
      <c r="C1280" s="6">
        <v>0.25630449999999999</v>
      </c>
    </row>
    <row r="1281" spans="2:3" x14ac:dyDescent="0.2">
      <c r="B1281" s="6">
        <v>-7.8319400000000003</v>
      </c>
      <c r="C1281" s="6">
        <v>2.7169449999999999</v>
      </c>
    </row>
    <row r="1282" spans="2:3" x14ac:dyDescent="0.2">
      <c r="B1282" s="6">
        <v>19.237762</v>
      </c>
      <c r="C1282" s="6">
        <v>2.4219624999999998</v>
      </c>
    </row>
    <row r="1283" spans="2:3" x14ac:dyDescent="0.2">
      <c r="B1283" s="6">
        <v>1.0272205000000001</v>
      </c>
      <c r="C1283" s="6">
        <v>-10.562139</v>
      </c>
    </row>
    <row r="1284" spans="2:3" x14ac:dyDescent="0.2">
      <c r="B1284" s="6">
        <v>8.0138470000000002</v>
      </c>
      <c r="C1284" s="6">
        <v>8.3355560000000004</v>
      </c>
    </row>
    <row r="1285" spans="2:3" x14ac:dyDescent="0.2">
      <c r="B1285" s="6">
        <v>-3.5177404999999999</v>
      </c>
      <c r="C1285" s="6">
        <v>-2.4123684999999999</v>
      </c>
    </row>
    <row r="1286" spans="2:3" x14ac:dyDescent="0.2">
      <c r="B1286" s="6">
        <v>-6.4605519999999999</v>
      </c>
      <c r="C1286" s="6">
        <v>1.5885663999999999</v>
      </c>
    </row>
    <row r="1287" spans="2:3" x14ac:dyDescent="0.2">
      <c r="B1287" s="6">
        <v>14.988032</v>
      </c>
      <c r="C1287" s="6">
        <v>-4.4105543999999997</v>
      </c>
    </row>
    <row r="1288" spans="2:3" x14ac:dyDescent="0.2">
      <c r="B1288" s="6">
        <v>4.8350154999999999E-2</v>
      </c>
      <c r="C1288" s="6">
        <v>0.96031016000000002</v>
      </c>
    </row>
    <row r="1289" spans="2:3" x14ac:dyDescent="0.2">
      <c r="B1289" s="6">
        <v>13.035359</v>
      </c>
      <c r="C1289" s="6">
        <v>0.50663139999999995</v>
      </c>
    </row>
    <row r="1290" spans="2:3" x14ac:dyDescent="0.2">
      <c r="B1290" s="6">
        <v>-7.0217624000000001</v>
      </c>
      <c r="C1290" s="6">
        <v>1.4355806</v>
      </c>
    </row>
    <row r="1291" spans="2:3" x14ac:dyDescent="0.2">
      <c r="B1291" s="6">
        <v>-0.43716347</v>
      </c>
      <c r="C1291" s="6">
        <v>-5.8416986</v>
      </c>
    </row>
    <row r="1292" spans="2:3" x14ac:dyDescent="0.2">
      <c r="B1292" s="6">
        <v>-5.1831040000000002</v>
      </c>
      <c r="C1292" s="6">
        <v>-3.0345806999999998</v>
      </c>
    </row>
    <row r="1293" spans="2:3" x14ac:dyDescent="0.2">
      <c r="B1293" s="6">
        <v>4.9321739999999998</v>
      </c>
      <c r="C1293" s="6">
        <v>0.61559755000000005</v>
      </c>
    </row>
    <row r="1294" spans="2:3" x14ac:dyDescent="0.2">
      <c r="B1294" s="6">
        <v>-0.1525108</v>
      </c>
      <c r="C1294" s="6">
        <v>-7.8945565000000002</v>
      </c>
    </row>
    <row r="1295" spans="2:3" x14ac:dyDescent="0.2">
      <c r="B1295" s="6">
        <v>15.943569999999999</v>
      </c>
      <c r="C1295" s="6">
        <v>5.822864</v>
      </c>
    </row>
    <row r="1296" spans="2:3" x14ac:dyDescent="0.2">
      <c r="B1296" s="6">
        <v>-5.1219882999999999</v>
      </c>
      <c r="C1296" s="6">
        <v>-9.5411330000000003</v>
      </c>
    </row>
    <row r="1297" spans="2:3" x14ac:dyDescent="0.2">
      <c r="B1297" s="6">
        <v>15.935266499999999</v>
      </c>
      <c r="C1297" s="6">
        <v>5.8979974000000004</v>
      </c>
    </row>
    <row r="1298" spans="2:3" x14ac:dyDescent="0.2">
      <c r="B1298" s="6">
        <v>-7.6363481999999996</v>
      </c>
      <c r="C1298" s="6">
        <v>6.3728720000000001</v>
      </c>
    </row>
    <row r="1299" spans="2:3" x14ac:dyDescent="0.2">
      <c r="B1299" s="6">
        <v>3.3786545000000001</v>
      </c>
      <c r="C1299" s="6">
        <v>-14.863137999999999</v>
      </c>
    </row>
    <row r="1300" spans="2:3" x14ac:dyDescent="0.2">
      <c r="B1300" s="6">
        <v>15.336505000000001</v>
      </c>
      <c r="C1300" s="6">
        <v>-3.6843023000000001</v>
      </c>
    </row>
    <row r="1301" spans="2:3" x14ac:dyDescent="0.2">
      <c r="B1301" s="6">
        <v>-3.9141802999999999</v>
      </c>
      <c r="C1301" s="6">
        <v>-11.267747999999999</v>
      </c>
    </row>
    <row r="1302" spans="2:3" x14ac:dyDescent="0.2">
      <c r="B1302" s="6">
        <v>12.606559000000001</v>
      </c>
      <c r="C1302" s="6">
        <v>-5.656911</v>
      </c>
    </row>
    <row r="1303" spans="2:3" x14ac:dyDescent="0.2">
      <c r="B1303" s="6">
        <v>-4.8036393999999998</v>
      </c>
      <c r="C1303" s="6">
        <v>5.4146450000000002</v>
      </c>
    </row>
    <row r="1304" spans="2:3" x14ac:dyDescent="0.2">
      <c r="B1304" s="6">
        <v>6.6172819999999993E-2</v>
      </c>
      <c r="C1304" s="6">
        <v>-8.1404180000000004</v>
      </c>
    </row>
    <row r="1305" spans="2:3" x14ac:dyDescent="0.2">
      <c r="B1305" s="6">
        <v>5.6956787000000002</v>
      </c>
      <c r="C1305" s="6">
        <v>-5.7819814999999997</v>
      </c>
    </row>
    <row r="1306" spans="2:3" x14ac:dyDescent="0.2">
      <c r="B1306" s="6">
        <v>12.755739</v>
      </c>
      <c r="C1306" s="6">
        <v>-2.2331457000000001</v>
      </c>
    </row>
    <row r="1307" spans="2:3" x14ac:dyDescent="0.2">
      <c r="B1307" s="6">
        <v>-10.547891</v>
      </c>
      <c r="C1307" s="6">
        <v>-0.75352589999999997</v>
      </c>
    </row>
    <row r="1308" spans="2:3" x14ac:dyDescent="0.2">
      <c r="B1308" s="6">
        <v>1.8377216000000001</v>
      </c>
      <c r="C1308" s="6">
        <v>-9.6552430000000005</v>
      </c>
    </row>
    <row r="1309" spans="2:3" x14ac:dyDescent="0.2">
      <c r="B1309" s="6">
        <v>11.256031</v>
      </c>
      <c r="C1309" s="6">
        <v>3.7163409999999999</v>
      </c>
    </row>
    <row r="1310" spans="2:3" x14ac:dyDescent="0.2">
      <c r="B1310" s="6">
        <v>-0.68611650000000002</v>
      </c>
      <c r="C1310" s="6">
        <v>-2.2978260000000001</v>
      </c>
    </row>
    <row r="1311" spans="2:3" x14ac:dyDescent="0.2">
      <c r="B1311" s="6">
        <v>-5.614484</v>
      </c>
      <c r="C1311" s="6">
        <v>1.1252698000000001</v>
      </c>
    </row>
    <row r="1312" spans="2:3" x14ac:dyDescent="0.2">
      <c r="B1312" s="6">
        <v>0.38121280000000002</v>
      </c>
      <c r="C1312" s="6">
        <v>-10.111967999999999</v>
      </c>
    </row>
    <row r="1313" spans="2:3" x14ac:dyDescent="0.2">
      <c r="B1313" s="6">
        <v>10.379289999999999</v>
      </c>
      <c r="C1313" s="6">
        <v>-11.687474999999999</v>
      </c>
    </row>
    <row r="1314" spans="2:3" x14ac:dyDescent="0.2">
      <c r="B1314" s="6">
        <v>12.100569999999999</v>
      </c>
      <c r="C1314" s="6">
        <v>-3.0848640999999999</v>
      </c>
    </row>
    <row r="1315" spans="2:3" x14ac:dyDescent="0.2">
      <c r="B1315" s="6">
        <v>14.058090999999999</v>
      </c>
      <c r="C1315" s="6">
        <v>-3.3190365000000002</v>
      </c>
    </row>
    <row r="1316" spans="2:3" x14ac:dyDescent="0.2">
      <c r="B1316" s="6">
        <v>4.3132771999999999</v>
      </c>
      <c r="C1316" s="6">
        <v>-12.38669</v>
      </c>
    </row>
    <row r="1317" spans="2:3" x14ac:dyDescent="0.2">
      <c r="B1317" s="6">
        <v>8.2249774999999996</v>
      </c>
      <c r="C1317" s="6">
        <v>-1.6520311000000001</v>
      </c>
    </row>
    <row r="1318" spans="2:3" x14ac:dyDescent="0.2">
      <c r="B1318" s="6">
        <v>-13.02591</v>
      </c>
      <c r="C1318" s="6">
        <v>2.5562681999999999</v>
      </c>
    </row>
    <row r="1319" spans="2:3" x14ac:dyDescent="0.2">
      <c r="B1319" s="6">
        <v>2.0284369999999998</v>
      </c>
      <c r="C1319" s="6">
        <v>-0.52457240000000005</v>
      </c>
    </row>
    <row r="1320" spans="2:3" x14ac:dyDescent="0.2">
      <c r="B1320" s="6">
        <v>-2.9389848999999999</v>
      </c>
      <c r="C1320" s="6">
        <v>9.4530449999999995</v>
      </c>
    </row>
    <row r="1321" spans="2:3" x14ac:dyDescent="0.2">
      <c r="B1321" s="6">
        <v>7.3682137000000001</v>
      </c>
      <c r="C1321" s="6">
        <v>4.1201615</v>
      </c>
    </row>
    <row r="1322" spans="2:3" x14ac:dyDescent="0.2">
      <c r="B1322" s="6">
        <v>6.6519700000000004</v>
      </c>
      <c r="C1322" s="6">
        <v>5.9846615999999999</v>
      </c>
    </row>
    <row r="1323" spans="2:3" x14ac:dyDescent="0.2">
      <c r="B1323" s="6">
        <v>15.591656</v>
      </c>
      <c r="C1323" s="6">
        <v>7.5605859999999998</v>
      </c>
    </row>
    <row r="1324" spans="2:3" x14ac:dyDescent="0.2">
      <c r="B1324" s="6">
        <v>7.6522319999999997</v>
      </c>
      <c r="C1324" s="6">
        <v>2.1414170000000001</v>
      </c>
    </row>
    <row r="1325" spans="2:3" x14ac:dyDescent="0.2">
      <c r="B1325" s="6">
        <v>13.667505</v>
      </c>
      <c r="C1325" s="6">
        <v>1.117216</v>
      </c>
    </row>
    <row r="1326" spans="2:3" x14ac:dyDescent="0.2">
      <c r="B1326" s="6">
        <v>1.3804854</v>
      </c>
      <c r="C1326" s="6">
        <v>1.3134520000000001</v>
      </c>
    </row>
    <row r="1327" spans="2:3" x14ac:dyDescent="0.2">
      <c r="B1327" s="6">
        <v>10.265508000000001</v>
      </c>
      <c r="C1327" s="6">
        <v>-5.6679763999999997</v>
      </c>
    </row>
    <row r="1328" spans="2:3" x14ac:dyDescent="0.2">
      <c r="B1328" s="6">
        <v>17.687004000000002</v>
      </c>
      <c r="C1328" s="6">
        <v>-8.1508979999999998</v>
      </c>
    </row>
    <row r="1329" spans="2:3" x14ac:dyDescent="0.2">
      <c r="B1329" s="6">
        <v>-11.679538000000001</v>
      </c>
      <c r="C1329" s="6">
        <v>-6.2568520000000003</v>
      </c>
    </row>
    <row r="1330" spans="2:3" x14ac:dyDescent="0.2">
      <c r="B1330" s="6">
        <v>7.5936680000000001</v>
      </c>
      <c r="C1330" s="6">
        <v>-0.53269599999999995</v>
      </c>
    </row>
    <row r="1331" spans="2:3" x14ac:dyDescent="0.2">
      <c r="B1331" s="6">
        <v>1.6793693000000001</v>
      </c>
      <c r="C1331" s="6">
        <v>0.20691712000000001</v>
      </c>
    </row>
    <row r="1332" spans="2:3" x14ac:dyDescent="0.2">
      <c r="B1332" s="6">
        <v>-13.738663000000001</v>
      </c>
      <c r="C1332" s="6">
        <v>6.1168766000000003</v>
      </c>
    </row>
    <row r="1333" spans="2:3" x14ac:dyDescent="0.2">
      <c r="B1333" s="6">
        <v>-14.209619</v>
      </c>
      <c r="C1333" s="6">
        <v>-5.7655329999999996</v>
      </c>
    </row>
    <row r="1334" spans="2:3" x14ac:dyDescent="0.2">
      <c r="B1334" s="6">
        <v>-11.809279999999999</v>
      </c>
      <c r="C1334" s="6">
        <v>8.8455370000000002</v>
      </c>
    </row>
    <row r="1335" spans="2:3" x14ac:dyDescent="0.2">
      <c r="B1335" s="6">
        <v>-11.066167</v>
      </c>
      <c r="C1335" s="6">
        <v>-3.4743382999999999</v>
      </c>
    </row>
    <row r="1336" spans="2:3" x14ac:dyDescent="0.2">
      <c r="B1336" s="6">
        <v>-11.874378999999999</v>
      </c>
      <c r="C1336" s="6">
        <v>13.979478</v>
      </c>
    </row>
    <row r="1337" spans="2:3" x14ac:dyDescent="0.2">
      <c r="B1337" s="6">
        <v>5.2017274000000002</v>
      </c>
      <c r="C1337" s="6">
        <v>5.4829197000000001</v>
      </c>
    </row>
    <row r="1338" spans="2:3" x14ac:dyDescent="0.2">
      <c r="B1338" s="6">
        <v>9.0838050000000004E-2</v>
      </c>
      <c r="C1338" s="6">
        <v>1.6216267</v>
      </c>
    </row>
    <row r="1339" spans="2:3" x14ac:dyDescent="0.2">
      <c r="B1339" s="6">
        <v>-9.8774280000000001</v>
      </c>
      <c r="C1339" s="6">
        <v>0.79839676999999998</v>
      </c>
    </row>
    <row r="1340" spans="2:3" x14ac:dyDescent="0.2">
      <c r="B1340" s="6">
        <v>2.5653999999999999</v>
      </c>
      <c r="C1340" s="6">
        <v>1.1745504</v>
      </c>
    </row>
    <row r="1341" spans="2:3" x14ac:dyDescent="0.2">
      <c r="B1341" s="6">
        <v>3.1916456000000002</v>
      </c>
      <c r="C1341" s="6">
        <v>-2.8623783999999999</v>
      </c>
    </row>
    <row r="1342" spans="2:3" x14ac:dyDescent="0.2">
      <c r="B1342" s="6">
        <v>0.28349727000000002</v>
      </c>
      <c r="C1342" s="6">
        <v>3.4631753000000001</v>
      </c>
    </row>
    <row r="1343" spans="2:3" x14ac:dyDescent="0.2">
      <c r="B1343" s="6">
        <v>-7.4626144999999999</v>
      </c>
      <c r="C1343" s="6">
        <v>-16.945446</v>
      </c>
    </row>
    <row r="1344" spans="2:3" x14ac:dyDescent="0.2">
      <c r="B1344" s="6">
        <v>-3.1766502999999999</v>
      </c>
      <c r="C1344" s="6">
        <v>10.722153</v>
      </c>
    </row>
    <row r="1345" spans="2:3" x14ac:dyDescent="0.2">
      <c r="B1345" s="6">
        <v>11.130622000000001</v>
      </c>
      <c r="C1345" s="6">
        <v>-1.7068683</v>
      </c>
    </row>
    <row r="1346" spans="2:3" x14ac:dyDescent="0.2">
      <c r="B1346" s="6">
        <v>2.6814681999999999</v>
      </c>
      <c r="C1346" s="6">
        <v>-4.5187216000000001</v>
      </c>
    </row>
    <row r="1347" spans="2:3" x14ac:dyDescent="0.2">
      <c r="B1347" s="6">
        <v>1.9578009999999999</v>
      </c>
      <c r="C1347" s="6">
        <v>16.848462999999999</v>
      </c>
    </row>
    <row r="1348" spans="2:3" x14ac:dyDescent="0.2">
      <c r="B1348" s="6">
        <v>-10.510531</v>
      </c>
      <c r="C1348" s="6">
        <v>7.3833865999999997</v>
      </c>
    </row>
    <row r="1349" spans="2:3" x14ac:dyDescent="0.2">
      <c r="B1349" s="6">
        <v>-16.170942</v>
      </c>
      <c r="C1349" s="6">
        <v>1.0985247</v>
      </c>
    </row>
    <row r="1350" spans="2:3" x14ac:dyDescent="0.2">
      <c r="B1350" s="6">
        <v>-17.749796</v>
      </c>
      <c r="C1350" s="6">
        <v>6.5682790000000004</v>
      </c>
    </row>
    <row r="1351" spans="2:3" x14ac:dyDescent="0.2">
      <c r="B1351" s="6">
        <v>-0.47339204000000001</v>
      </c>
      <c r="C1351" s="6">
        <v>-7.701111</v>
      </c>
    </row>
    <row r="1352" spans="2:3" x14ac:dyDescent="0.2">
      <c r="B1352" s="6">
        <v>-4.0010630000000003</v>
      </c>
      <c r="C1352" s="6">
        <v>12.431164000000001</v>
      </c>
    </row>
    <row r="1353" spans="2:3" x14ac:dyDescent="0.2">
      <c r="B1353" s="6">
        <v>1.4181969000000001</v>
      </c>
      <c r="C1353" s="6">
        <v>-11.421208</v>
      </c>
    </row>
    <row r="1354" spans="2:3" x14ac:dyDescent="0.2">
      <c r="B1354" s="6">
        <v>-11.384881999999999</v>
      </c>
      <c r="C1354" s="6">
        <v>-8.3135309999999993</v>
      </c>
    </row>
    <row r="1355" spans="2:3" x14ac:dyDescent="0.2">
      <c r="B1355" s="6">
        <v>-10.495283000000001</v>
      </c>
      <c r="C1355" s="6">
        <v>-6.4611815999999997</v>
      </c>
    </row>
    <row r="1356" spans="2:3" x14ac:dyDescent="0.2">
      <c r="B1356" s="6">
        <v>6.8408227000000004</v>
      </c>
      <c r="C1356" s="6">
        <v>-6.0116905999999997</v>
      </c>
    </row>
    <row r="1357" spans="2:3" x14ac:dyDescent="0.2">
      <c r="B1357" s="6">
        <v>3.8463623999999998</v>
      </c>
      <c r="C1357" s="6">
        <v>-5.1102642999999999</v>
      </c>
    </row>
    <row r="1358" spans="2:3" x14ac:dyDescent="0.2">
      <c r="B1358" s="6">
        <v>3.1536813000000001</v>
      </c>
      <c r="C1358" s="6">
        <v>3.7995462</v>
      </c>
    </row>
    <row r="1359" spans="2:3" x14ac:dyDescent="0.2">
      <c r="B1359" s="6">
        <v>1.1126898999999999</v>
      </c>
      <c r="C1359" s="6">
        <v>13.523880999999999</v>
      </c>
    </row>
    <row r="1360" spans="2:3" x14ac:dyDescent="0.2">
      <c r="B1360" s="6">
        <v>5.4265489999999996</v>
      </c>
      <c r="C1360" s="6">
        <v>-8.0393319999999999</v>
      </c>
    </row>
    <row r="1361" spans="2:3" x14ac:dyDescent="0.2">
      <c r="B1361" s="6">
        <v>1.3969824</v>
      </c>
      <c r="C1361" s="6">
        <v>-8.7054340000000003</v>
      </c>
    </row>
    <row r="1362" spans="2:3" x14ac:dyDescent="0.2">
      <c r="B1362" s="6">
        <v>17.77929</v>
      </c>
      <c r="C1362" s="6">
        <v>3.8492503</v>
      </c>
    </row>
    <row r="1363" spans="2:3" x14ac:dyDescent="0.2">
      <c r="B1363" s="6">
        <v>1.1905633</v>
      </c>
      <c r="C1363" s="6">
        <v>-5.9794296999999998</v>
      </c>
    </row>
    <row r="1364" spans="2:3" x14ac:dyDescent="0.2">
      <c r="B1364" s="6">
        <v>-1.5691573999999999</v>
      </c>
      <c r="C1364" s="6">
        <v>-4.6809998000000004</v>
      </c>
    </row>
    <row r="1365" spans="2:3" x14ac:dyDescent="0.2">
      <c r="B1365" s="6">
        <v>16.508576999999999</v>
      </c>
      <c r="C1365" s="6">
        <v>-3.7390745000000001</v>
      </c>
    </row>
    <row r="1366" spans="2:3" x14ac:dyDescent="0.2">
      <c r="B1366" s="6">
        <v>-1.9639641000000001</v>
      </c>
      <c r="C1366" s="6">
        <v>-8.8348410000000008</v>
      </c>
    </row>
    <row r="1367" spans="2:3" x14ac:dyDescent="0.2">
      <c r="B1367" s="6">
        <v>13.911997</v>
      </c>
      <c r="C1367" s="6">
        <v>-4.4553102999999998</v>
      </c>
    </row>
    <row r="1368" spans="2:3" x14ac:dyDescent="0.2">
      <c r="B1368" s="6">
        <v>-4.8893849999999999</v>
      </c>
      <c r="C1368" s="6">
        <v>4.8055190000000003</v>
      </c>
    </row>
    <row r="1369" spans="2:3" x14ac:dyDescent="0.2">
      <c r="B1369" s="6">
        <v>1.5849462999999999</v>
      </c>
      <c r="C1369" s="6">
        <v>2.6403127</v>
      </c>
    </row>
    <row r="1370" spans="2:3" x14ac:dyDescent="0.2">
      <c r="B1370" s="6">
        <v>10.417574</v>
      </c>
      <c r="C1370" s="6">
        <v>12.837747</v>
      </c>
    </row>
    <row r="1371" spans="2:3" x14ac:dyDescent="0.2">
      <c r="B1371" s="6">
        <v>3.7462678</v>
      </c>
      <c r="C1371" s="6">
        <v>4.2664030000000004</v>
      </c>
    </row>
    <row r="1372" spans="2:3" x14ac:dyDescent="0.2">
      <c r="B1372" s="6">
        <v>-9.0478360000000002</v>
      </c>
      <c r="C1372" s="6">
        <v>-14.424314000000001</v>
      </c>
    </row>
    <row r="1373" spans="2:3" x14ac:dyDescent="0.2">
      <c r="B1373" s="6">
        <v>-3.4987354000000002</v>
      </c>
      <c r="C1373" s="6">
        <v>3.4566528999999999</v>
      </c>
    </row>
    <row r="1374" spans="2:3" x14ac:dyDescent="0.2">
      <c r="B1374" s="6">
        <v>-11.047912</v>
      </c>
      <c r="C1374" s="6">
        <v>11.695591</v>
      </c>
    </row>
    <row r="1375" spans="2:3" x14ac:dyDescent="0.2">
      <c r="B1375" s="6">
        <v>-1.7480716999999999</v>
      </c>
      <c r="C1375" s="6">
        <v>2.6271740000000001</v>
      </c>
    </row>
    <row r="1376" spans="2:3" x14ac:dyDescent="0.2">
      <c r="B1376" s="6">
        <v>9.4506969999999999</v>
      </c>
      <c r="C1376" s="6">
        <v>9.3577510000000004</v>
      </c>
    </row>
    <row r="1377" spans="2:3" x14ac:dyDescent="0.2">
      <c r="B1377" s="6">
        <v>2.8518151999999999</v>
      </c>
      <c r="C1377" s="6">
        <v>3.1376840000000001</v>
      </c>
    </row>
    <row r="1378" spans="2:3" x14ac:dyDescent="0.2">
      <c r="B1378" s="6">
        <v>-6.2615293999999997</v>
      </c>
      <c r="C1378" s="6">
        <v>3.8138053999999998E-2</v>
      </c>
    </row>
    <row r="1379" spans="2:3" x14ac:dyDescent="0.2">
      <c r="B1379" s="6">
        <v>0.76788573999999998</v>
      </c>
      <c r="C1379" s="6">
        <v>-18.708632000000001</v>
      </c>
    </row>
    <row r="1380" spans="2:3" x14ac:dyDescent="0.2">
      <c r="B1380" s="6">
        <v>18.912012000000001</v>
      </c>
      <c r="C1380" s="6">
        <v>2.2695042999999999</v>
      </c>
    </row>
    <row r="1381" spans="2:3" x14ac:dyDescent="0.2">
      <c r="B1381" s="6">
        <v>1.1666405</v>
      </c>
      <c r="C1381" s="6">
        <v>5.0767026</v>
      </c>
    </row>
    <row r="1382" spans="2:3" x14ac:dyDescent="0.2">
      <c r="B1382" s="6">
        <v>-4.1680574000000004</v>
      </c>
      <c r="C1382" s="6">
        <v>-0.23329343</v>
      </c>
    </row>
    <row r="1383" spans="2:3" x14ac:dyDescent="0.2">
      <c r="B1383" s="6">
        <v>5.4348850000000004</v>
      </c>
      <c r="C1383" s="6">
        <v>-7.3878510000000004</v>
      </c>
    </row>
    <row r="1384" spans="2:3" x14ac:dyDescent="0.2">
      <c r="B1384" s="6">
        <v>-0.13525098999999999</v>
      </c>
      <c r="C1384" s="6">
        <v>4.5838447000000002</v>
      </c>
    </row>
    <row r="1385" spans="2:3" x14ac:dyDescent="0.2">
      <c r="B1385" s="6">
        <v>-1.5921661</v>
      </c>
      <c r="C1385" s="6">
        <v>7.1864777000000002</v>
      </c>
    </row>
    <row r="1386" spans="2:3" x14ac:dyDescent="0.2">
      <c r="B1386" s="6">
        <v>-9.9504979999999996</v>
      </c>
      <c r="C1386" s="6">
        <v>0.78441209999999995</v>
      </c>
    </row>
    <row r="1387" spans="2:3" x14ac:dyDescent="0.2">
      <c r="B1387" s="6">
        <v>-6.8310947000000004</v>
      </c>
      <c r="C1387" s="6">
        <v>-3.240265</v>
      </c>
    </row>
    <row r="1388" spans="2:3" x14ac:dyDescent="0.2">
      <c r="B1388" s="6">
        <v>-3.1433995000000001</v>
      </c>
      <c r="C1388" s="6">
        <v>2.1133584999999999</v>
      </c>
    </row>
    <row r="1389" spans="2:3" x14ac:dyDescent="0.2">
      <c r="B1389" s="6">
        <v>3.0424289999999998</v>
      </c>
      <c r="C1389" s="6">
        <v>1.3171752999999999</v>
      </c>
    </row>
    <row r="1390" spans="2:3" x14ac:dyDescent="0.2">
      <c r="B1390" s="6">
        <v>5.4473352000000004</v>
      </c>
      <c r="C1390" s="6">
        <v>3.9234855</v>
      </c>
    </row>
    <row r="1391" spans="2:3" x14ac:dyDescent="0.2">
      <c r="B1391" s="6">
        <v>7.7511253</v>
      </c>
      <c r="C1391" s="6">
        <v>-5.3827553000000004</v>
      </c>
    </row>
    <row r="1392" spans="2:3" x14ac:dyDescent="0.2">
      <c r="B1392" s="6">
        <v>-5.6723546999999996</v>
      </c>
      <c r="C1392" s="6">
        <v>-5.0932716999999998</v>
      </c>
    </row>
    <row r="1393" spans="2:3" x14ac:dyDescent="0.2">
      <c r="B1393" s="6">
        <v>-10.3352375</v>
      </c>
      <c r="C1393" s="6">
        <v>7.5110159999999997</v>
      </c>
    </row>
    <row r="1394" spans="2:3" x14ac:dyDescent="0.2">
      <c r="B1394" s="6">
        <v>-12.830857999999999</v>
      </c>
      <c r="C1394" s="6">
        <v>5.4109334999999996</v>
      </c>
    </row>
    <row r="1395" spans="2:3" x14ac:dyDescent="0.2">
      <c r="B1395" s="6">
        <v>7.1027149999999999</v>
      </c>
      <c r="C1395" s="6">
        <v>0.95787184999999997</v>
      </c>
    </row>
    <row r="1396" spans="2:3" x14ac:dyDescent="0.2">
      <c r="B1396" s="6">
        <v>-12.566565499999999</v>
      </c>
      <c r="C1396" s="6">
        <v>5.6104050000000001</v>
      </c>
    </row>
    <row r="1397" spans="2:3" x14ac:dyDescent="0.2">
      <c r="B1397" s="6">
        <v>3.0304475000000002</v>
      </c>
      <c r="C1397" s="6">
        <v>6.6851187000000003</v>
      </c>
    </row>
    <row r="1398" spans="2:3" x14ac:dyDescent="0.2">
      <c r="B1398" s="6">
        <v>-8.9299040000000005</v>
      </c>
      <c r="C1398" s="6">
        <v>15.048672</v>
      </c>
    </row>
    <row r="1399" spans="2:3" x14ac:dyDescent="0.2">
      <c r="B1399" s="6">
        <v>-0.43893114</v>
      </c>
      <c r="C1399" s="6">
        <v>-6.4369592999999998</v>
      </c>
    </row>
    <row r="1400" spans="2:3" x14ac:dyDescent="0.2">
      <c r="B1400" s="6">
        <v>6.4409090000000004</v>
      </c>
      <c r="C1400" s="6">
        <v>-5.712269</v>
      </c>
    </row>
    <row r="1401" spans="2:3" x14ac:dyDescent="0.2">
      <c r="B1401" s="6">
        <v>-10.394697000000001</v>
      </c>
      <c r="C1401" s="6">
        <v>3.1370806999999998</v>
      </c>
    </row>
    <row r="1402" spans="2:3" x14ac:dyDescent="0.2">
      <c r="B1402" s="6">
        <v>8.4281880000000005</v>
      </c>
      <c r="C1402" s="6">
        <v>-5.0127519999999999</v>
      </c>
    </row>
    <row r="1403" spans="2:3" x14ac:dyDescent="0.2">
      <c r="B1403" s="6">
        <v>-3.9183471000000001</v>
      </c>
      <c r="C1403" s="6">
        <v>-2.0651212000000001</v>
      </c>
    </row>
    <row r="1404" spans="2:3" x14ac:dyDescent="0.2">
      <c r="B1404" s="6">
        <v>0.54077180000000002</v>
      </c>
      <c r="C1404" s="6">
        <v>-2.6218620000000001</v>
      </c>
    </row>
    <row r="1405" spans="2:3" x14ac:dyDescent="0.2">
      <c r="B1405" s="6">
        <v>-5.4246699999999999</v>
      </c>
      <c r="C1405" s="6">
        <v>-0.85530704000000002</v>
      </c>
    </row>
    <row r="1406" spans="2:3" x14ac:dyDescent="0.2">
      <c r="B1406" s="6">
        <v>-12.664232</v>
      </c>
      <c r="C1406" s="6">
        <v>-7.3767934000000004</v>
      </c>
    </row>
    <row r="1407" spans="2:3" x14ac:dyDescent="0.2">
      <c r="B1407" s="6">
        <v>2.3278433999999999</v>
      </c>
      <c r="C1407" s="6">
        <v>-1.1286369999999999</v>
      </c>
    </row>
    <row r="1408" spans="2:3" x14ac:dyDescent="0.2">
      <c r="B1408" s="6">
        <v>-5.8301945000000002</v>
      </c>
      <c r="C1408" s="6">
        <v>-17.518476</v>
      </c>
    </row>
    <row r="1409" spans="2:3" x14ac:dyDescent="0.2">
      <c r="B1409" s="6">
        <v>-4.8899736000000003</v>
      </c>
      <c r="C1409" s="6">
        <v>3.5634703999999999</v>
      </c>
    </row>
    <row r="1410" spans="2:3" x14ac:dyDescent="0.2">
      <c r="B1410" s="6">
        <v>-1.3463769000000001</v>
      </c>
      <c r="C1410" s="6">
        <v>8.3299800000000008</v>
      </c>
    </row>
    <row r="1411" spans="2:3" x14ac:dyDescent="0.2">
      <c r="B1411" s="6">
        <v>-0.35382479999999999</v>
      </c>
      <c r="C1411" s="6">
        <v>-2.3893510999999998</v>
      </c>
    </row>
    <row r="1412" spans="2:3" x14ac:dyDescent="0.2">
      <c r="B1412" s="6">
        <v>8.1284030000000005</v>
      </c>
      <c r="C1412" s="6">
        <v>-10.473091999999999</v>
      </c>
    </row>
    <row r="1413" spans="2:3" x14ac:dyDescent="0.2">
      <c r="B1413" s="6">
        <v>-3.7556539</v>
      </c>
      <c r="C1413" s="6">
        <v>-2.3510970000000002</v>
      </c>
    </row>
    <row r="1414" spans="2:3" x14ac:dyDescent="0.2">
      <c r="B1414" s="6">
        <v>5.7042245999999999</v>
      </c>
      <c r="C1414" s="6">
        <v>-5.8806149999999997</v>
      </c>
    </row>
    <row r="1415" spans="2:3" x14ac:dyDescent="0.2">
      <c r="B1415" s="6">
        <v>8.3905940000000001</v>
      </c>
      <c r="C1415" s="6">
        <v>-1.5284574</v>
      </c>
    </row>
    <row r="1416" spans="2:3" x14ac:dyDescent="0.2">
      <c r="B1416" s="6">
        <v>-3.3701322</v>
      </c>
      <c r="C1416" s="6">
        <v>1.1511807000000001</v>
      </c>
    </row>
    <row r="1417" spans="2:3" x14ac:dyDescent="0.2">
      <c r="B1417" s="6">
        <v>-3.9601950000000001</v>
      </c>
      <c r="C1417" s="6">
        <v>0.41833355999999999</v>
      </c>
    </row>
    <row r="1418" spans="2:3" x14ac:dyDescent="0.2">
      <c r="B1418" s="6">
        <v>-4.6851273000000004</v>
      </c>
      <c r="C1418" s="6">
        <v>3.5343697000000001</v>
      </c>
    </row>
    <row r="1419" spans="2:3" x14ac:dyDescent="0.2">
      <c r="B1419" s="6">
        <v>-18.309372</v>
      </c>
      <c r="C1419" s="6">
        <v>-5.5186789999999997</v>
      </c>
    </row>
    <row r="1420" spans="2:3" x14ac:dyDescent="0.2">
      <c r="B1420" s="6">
        <v>-1.5105820999999999</v>
      </c>
      <c r="C1420" s="6">
        <v>-1.8415211</v>
      </c>
    </row>
    <row r="1421" spans="2:3" x14ac:dyDescent="0.2">
      <c r="B1421" s="6">
        <v>-0.72815775999999999</v>
      </c>
      <c r="C1421" s="6">
        <v>-6.9856860000000003</v>
      </c>
    </row>
    <row r="1422" spans="2:3" x14ac:dyDescent="0.2">
      <c r="B1422" s="6">
        <v>6.8018745999999997</v>
      </c>
      <c r="C1422" s="6">
        <v>-0.75303125000000004</v>
      </c>
    </row>
    <row r="1423" spans="2:3" x14ac:dyDescent="0.2">
      <c r="B1423" s="6">
        <v>-17.749521000000001</v>
      </c>
      <c r="C1423" s="6">
        <v>6.5253152999999999</v>
      </c>
    </row>
    <row r="1424" spans="2:3" x14ac:dyDescent="0.2">
      <c r="B1424" s="6">
        <v>-8.1381789999999992</v>
      </c>
      <c r="C1424" s="6">
        <v>0.9242496</v>
      </c>
    </row>
    <row r="1425" spans="2:3" x14ac:dyDescent="0.2">
      <c r="B1425" s="6">
        <v>9.0554030000000001</v>
      </c>
      <c r="C1425" s="6">
        <v>3.705743</v>
      </c>
    </row>
    <row r="1426" spans="2:3" x14ac:dyDescent="0.2">
      <c r="B1426" s="6">
        <v>0.64849579999999996</v>
      </c>
      <c r="C1426" s="6">
        <v>-6.5184420000000003</v>
      </c>
    </row>
    <row r="1427" spans="2:3" x14ac:dyDescent="0.2">
      <c r="B1427" s="6">
        <v>-9.5068579999999994</v>
      </c>
      <c r="C1427" s="6">
        <v>3.5239902000000001</v>
      </c>
    </row>
    <row r="1428" spans="2:3" x14ac:dyDescent="0.2">
      <c r="B1428" s="6">
        <v>-7.0535727000000001</v>
      </c>
      <c r="C1428" s="6">
        <v>12.764564500000001</v>
      </c>
    </row>
    <row r="1429" spans="2:3" x14ac:dyDescent="0.2">
      <c r="B1429" s="6">
        <v>8.7452939999999995</v>
      </c>
      <c r="C1429" s="6">
        <v>-3.3711799999999998</v>
      </c>
    </row>
    <row r="1430" spans="2:3" x14ac:dyDescent="0.2">
      <c r="B1430" s="6">
        <v>6.2062593000000001</v>
      </c>
      <c r="C1430" s="6">
        <v>3.2519193</v>
      </c>
    </row>
    <row r="1431" spans="2:3" x14ac:dyDescent="0.2">
      <c r="B1431" s="6">
        <v>-7.2906947000000004</v>
      </c>
      <c r="C1431" s="6">
        <v>7.755096</v>
      </c>
    </row>
    <row r="1432" spans="2:3" x14ac:dyDescent="0.2">
      <c r="B1432" s="6">
        <v>4.6323280000000002</v>
      </c>
      <c r="C1432" s="6">
        <v>3.3395177999999999</v>
      </c>
    </row>
    <row r="1433" spans="2:3" x14ac:dyDescent="0.2">
      <c r="B1433" s="6">
        <v>-15.668504</v>
      </c>
      <c r="C1433" s="6">
        <v>-6.1955175000000002</v>
      </c>
    </row>
    <row r="1434" spans="2:3" x14ac:dyDescent="0.2">
      <c r="B1434" s="6">
        <v>0.71116699999999999</v>
      </c>
      <c r="C1434" s="6">
        <v>-12.759748</v>
      </c>
    </row>
    <row r="1435" spans="2:3" x14ac:dyDescent="0.2">
      <c r="B1435" s="6">
        <v>6.2619590000000001</v>
      </c>
      <c r="C1435" s="6">
        <v>-0.61143029999999998</v>
      </c>
    </row>
    <row r="1436" spans="2:3" x14ac:dyDescent="0.2">
      <c r="B1436" s="6">
        <v>-5.2652844999999999</v>
      </c>
      <c r="C1436" s="6">
        <v>-1.154954</v>
      </c>
    </row>
    <row r="1437" spans="2:3" x14ac:dyDescent="0.2">
      <c r="B1437" s="6">
        <v>-7.0126265999999999</v>
      </c>
      <c r="C1437" s="6">
        <v>-3.5164647000000002</v>
      </c>
    </row>
    <row r="1438" spans="2:3" x14ac:dyDescent="0.2">
      <c r="B1438" s="6">
        <v>-12.712096000000001</v>
      </c>
      <c r="C1438" s="6">
        <v>-3.6065724000000001</v>
      </c>
    </row>
    <row r="1439" spans="2:3" x14ac:dyDescent="0.2">
      <c r="B1439" s="6">
        <v>-5.7295674999999999</v>
      </c>
      <c r="C1439" s="6">
        <v>-0.29762899999999998</v>
      </c>
    </row>
    <row r="1440" spans="2:3" x14ac:dyDescent="0.2">
      <c r="B1440" s="6">
        <v>-4.1234029999999997</v>
      </c>
      <c r="C1440" s="6">
        <v>2.7068530000000002</v>
      </c>
    </row>
    <row r="1441" spans="2:3" x14ac:dyDescent="0.2">
      <c r="B1441" s="6">
        <v>10.478256999999999</v>
      </c>
      <c r="C1441" s="6">
        <v>-13.744643</v>
      </c>
    </row>
    <row r="1442" spans="2:3" x14ac:dyDescent="0.2">
      <c r="B1442" s="6">
        <v>-18.877583999999999</v>
      </c>
      <c r="C1442" s="6">
        <v>6.0161185000000001</v>
      </c>
    </row>
    <row r="1443" spans="2:3" x14ac:dyDescent="0.2">
      <c r="B1443" s="6">
        <v>-2.8767958</v>
      </c>
      <c r="C1443" s="6">
        <v>0.44872679999999998</v>
      </c>
    </row>
    <row r="1444" spans="2:3" x14ac:dyDescent="0.2">
      <c r="B1444" s="6">
        <v>-10.644952</v>
      </c>
      <c r="C1444" s="6">
        <v>7.4914269999999998</v>
      </c>
    </row>
    <row r="1445" spans="2:3" x14ac:dyDescent="0.2">
      <c r="B1445" s="6">
        <v>4.2264470000000003</v>
      </c>
      <c r="C1445" s="6">
        <v>-4.5104113000000003</v>
      </c>
    </row>
    <row r="1446" spans="2:3" x14ac:dyDescent="0.2">
      <c r="B1446" s="6">
        <v>-3.0124924000000002</v>
      </c>
      <c r="C1446" s="6">
        <v>-0.44589299999999998</v>
      </c>
    </row>
    <row r="1447" spans="2:3" x14ac:dyDescent="0.2">
      <c r="B1447" s="6">
        <v>10.386813</v>
      </c>
      <c r="C1447" s="6">
        <v>2.1793387000000002</v>
      </c>
    </row>
    <row r="1448" spans="2:3" x14ac:dyDescent="0.2">
      <c r="B1448" s="6">
        <v>6.3798056000000001</v>
      </c>
      <c r="C1448" s="6">
        <v>2.9250547999999998</v>
      </c>
    </row>
    <row r="1449" spans="2:3" x14ac:dyDescent="0.2">
      <c r="B1449" s="6">
        <v>-6.5567054999999996</v>
      </c>
      <c r="C1449" s="6">
        <v>13.911823999999999</v>
      </c>
    </row>
    <row r="1450" spans="2:3" x14ac:dyDescent="0.2">
      <c r="B1450" s="6">
        <v>13.44394</v>
      </c>
      <c r="C1450" s="6">
        <v>10.485281000000001</v>
      </c>
    </row>
    <row r="1451" spans="2:3" x14ac:dyDescent="0.2">
      <c r="B1451" s="6">
        <v>-2.9983024999999999</v>
      </c>
      <c r="C1451" s="6">
        <v>2.0922727999999999</v>
      </c>
    </row>
    <row r="1452" spans="2:3" x14ac:dyDescent="0.2">
      <c r="B1452" s="6">
        <v>-12.757906</v>
      </c>
      <c r="C1452" s="6">
        <v>-4.5246430000000002</v>
      </c>
    </row>
    <row r="1453" spans="2:3" x14ac:dyDescent="0.2">
      <c r="B1453" s="6">
        <v>-13.676246000000001</v>
      </c>
      <c r="C1453" s="6">
        <v>5.9978794999999998</v>
      </c>
    </row>
    <row r="1454" spans="2:3" x14ac:dyDescent="0.2">
      <c r="B1454" s="6">
        <v>0.79727583999999996</v>
      </c>
      <c r="C1454" s="6">
        <v>-0.17348611</v>
      </c>
    </row>
    <row r="1455" spans="2:3" x14ac:dyDescent="0.2">
      <c r="B1455" s="6">
        <v>2.7139766000000001</v>
      </c>
      <c r="C1455" s="6">
        <v>12.065348</v>
      </c>
    </row>
    <row r="1456" spans="2:3" x14ac:dyDescent="0.2">
      <c r="B1456" s="6">
        <v>-0.54318259999999996</v>
      </c>
      <c r="C1456" s="6">
        <v>-5.5229520000000001</v>
      </c>
    </row>
    <row r="1457" spans="2:3" x14ac:dyDescent="0.2">
      <c r="B1457" s="6">
        <v>-6.4872055</v>
      </c>
      <c r="C1457" s="6">
        <v>1.8710580000000001</v>
      </c>
    </row>
    <row r="1458" spans="2:3" x14ac:dyDescent="0.2">
      <c r="B1458" s="6">
        <v>-7.2205595999999996</v>
      </c>
      <c r="C1458" s="6">
        <v>-5.1144743000000004</v>
      </c>
    </row>
    <row r="1459" spans="2:3" x14ac:dyDescent="0.2">
      <c r="B1459" s="6">
        <v>0.50147045000000001</v>
      </c>
      <c r="C1459" s="6">
        <v>6.1670100000000003</v>
      </c>
    </row>
    <row r="1460" spans="2:3" x14ac:dyDescent="0.2">
      <c r="B1460" s="6">
        <v>-7.4668818000000003</v>
      </c>
      <c r="C1460" s="6">
        <v>2.1140835</v>
      </c>
    </row>
    <row r="1461" spans="2:3" x14ac:dyDescent="0.2">
      <c r="B1461" s="6">
        <v>-8.7202020000000005</v>
      </c>
      <c r="C1461" s="6">
        <v>2.8958354000000002</v>
      </c>
    </row>
    <row r="1462" spans="2:3" x14ac:dyDescent="0.2">
      <c r="B1462" s="6">
        <v>-8.3411190000000008</v>
      </c>
      <c r="C1462" s="6">
        <v>-1.0586244</v>
      </c>
    </row>
    <row r="1463" spans="2:3" x14ac:dyDescent="0.2">
      <c r="B1463" s="6">
        <v>-6.4329919999999996</v>
      </c>
      <c r="C1463" s="6">
        <v>1.4619926999999999</v>
      </c>
    </row>
    <row r="1464" spans="2:3" x14ac:dyDescent="0.2">
      <c r="B1464" s="6">
        <v>7.4180390000000003</v>
      </c>
      <c r="C1464" s="6">
        <v>-15.234009</v>
      </c>
    </row>
    <row r="1465" spans="2:3" x14ac:dyDescent="0.2">
      <c r="B1465" s="6">
        <v>-7.1428532999999996</v>
      </c>
      <c r="C1465" s="6">
        <v>5.2718772999999999</v>
      </c>
    </row>
    <row r="1466" spans="2:3" x14ac:dyDescent="0.2">
      <c r="B1466" s="6">
        <v>4.7664784999999998</v>
      </c>
      <c r="C1466" s="6">
        <v>-3.8906388000000001</v>
      </c>
    </row>
    <row r="1467" spans="2:3" x14ac:dyDescent="0.2">
      <c r="B1467" s="6">
        <v>9.3947529999999997</v>
      </c>
      <c r="C1467" s="6">
        <v>12.411982999999999</v>
      </c>
    </row>
    <row r="1468" spans="2:3" x14ac:dyDescent="0.2">
      <c r="B1468" s="6">
        <v>15.115005500000001</v>
      </c>
      <c r="C1468" s="6">
        <v>-2.6904647000000002</v>
      </c>
    </row>
    <row r="1469" spans="2:3" x14ac:dyDescent="0.2">
      <c r="B1469" s="6">
        <v>-13.324669999999999</v>
      </c>
      <c r="C1469" s="6">
        <v>5.0816559999999997</v>
      </c>
    </row>
    <row r="1470" spans="2:3" x14ac:dyDescent="0.2">
      <c r="B1470" s="6">
        <v>-10.067907</v>
      </c>
      <c r="C1470" s="6">
        <v>8.0730380000000004</v>
      </c>
    </row>
    <row r="1471" spans="2:3" x14ac:dyDescent="0.2">
      <c r="B1471" s="6">
        <v>-4.3677609999999998</v>
      </c>
      <c r="C1471" s="6">
        <v>3.9984758</v>
      </c>
    </row>
    <row r="1472" spans="2:3" x14ac:dyDescent="0.2">
      <c r="B1472" s="6">
        <v>7.8442249999999998</v>
      </c>
      <c r="C1472" s="6">
        <v>6.3278309999999998</v>
      </c>
    </row>
    <row r="1473" spans="2:3" x14ac:dyDescent="0.2">
      <c r="B1473" s="6">
        <v>1.7609177</v>
      </c>
      <c r="C1473" s="6">
        <v>-8.2707239999999995</v>
      </c>
    </row>
    <row r="1474" spans="2:3" x14ac:dyDescent="0.2">
      <c r="B1474" s="6">
        <v>-5.9322319999999999</v>
      </c>
      <c r="C1474" s="6">
        <v>4.3270774000000003</v>
      </c>
    </row>
    <row r="1475" spans="2:3" x14ac:dyDescent="0.2">
      <c r="B1475" s="6">
        <v>-2.9340160000000002</v>
      </c>
      <c r="C1475" s="6">
        <v>-19.208822000000001</v>
      </c>
    </row>
    <row r="1476" spans="2:3" x14ac:dyDescent="0.2">
      <c r="B1476" s="6">
        <v>6.2174129999999996</v>
      </c>
      <c r="C1476" s="6">
        <v>-5.8562770000000004</v>
      </c>
    </row>
    <row r="1477" spans="2:3" x14ac:dyDescent="0.2">
      <c r="B1477" s="6">
        <v>-1.6810923</v>
      </c>
      <c r="C1477" s="6">
        <v>-5.6439269999999997</v>
      </c>
    </row>
    <row r="1478" spans="2:3" x14ac:dyDescent="0.2">
      <c r="B1478" s="6">
        <v>-9.6703469999999996</v>
      </c>
      <c r="C1478" s="6">
        <v>-1.1800839000000001</v>
      </c>
    </row>
    <row r="1479" spans="2:3" x14ac:dyDescent="0.2">
      <c r="B1479" s="6">
        <v>-12.806383</v>
      </c>
      <c r="C1479" s="6">
        <v>5.1108785000000001</v>
      </c>
    </row>
    <row r="1480" spans="2:3" x14ac:dyDescent="0.2">
      <c r="B1480" s="6">
        <v>10.493715</v>
      </c>
      <c r="C1480" s="6">
        <v>-8.447749</v>
      </c>
    </row>
    <row r="1481" spans="2:3" x14ac:dyDescent="0.2">
      <c r="B1481" s="6">
        <v>-8.1954550000000008</v>
      </c>
      <c r="C1481" s="6">
        <v>-2.0223377</v>
      </c>
    </row>
    <row r="1482" spans="2:3" x14ac:dyDescent="0.2">
      <c r="B1482" s="6">
        <v>6.8901553</v>
      </c>
      <c r="C1482" s="6">
        <v>-7.6021204000000004</v>
      </c>
    </row>
    <row r="1483" spans="2:3" x14ac:dyDescent="0.2">
      <c r="B1483" s="6">
        <v>12.376735</v>
      </c>
      <c r="C1483" s="6">
        <v>-10.426367000000001</v>
      </c>
    </row>
    <row r="1484" spans="2:3" x14ac:dyDescent="0.2">
      <c r="B1484" s="6">
        <v>5.5774508000000003</v>
      </c>
      <c r="C1484" s="6">
        <v>-0.24546102</v>
      </c>
    </row>
    <row r="1485" spans="2:3" x14ac:dyDescent="0.2">
      <c r="B1485" s="6">
        <v>11.327892</v>
      </c>
      <c r="C1485" s="6">
        <v>-8.685772</v>
      </c>
    </row>
    <row r="1486" spans="2:3" x14ac:dyDescent="0.2">
      <c r="B1486" s="6">
        <v>15.322775999999999</v>
      </c>
      <c r="C1486" s="6">
        <v>-1.8330567999999998E-2</v>
      </c>
    </row>
    <row r="1487" spans="2:3" x14ac:dyDescent="0.2">
      <c r="B1487" s="6">
        <v>15.740780000000001</v>
      </c>
      <c r="C1487" s="6">
        <v>11.841939999999999</v>
      </c>
    </row>
    <row r="1488" spans="2:3" x14ac:dyDescent="0.2">
      <c r="B1488" s="6">
        <v>-9.275245</v>
      </c>
      <c r="C1488" s="6">
        <v>6.835413</v>
      </c>
    </row>
    <row r="1489" spans="2:3" x14ac:dyDescent="0.2">
      <c r="B1489" s="6">
        <v>10.622268</v>
      </c>
      <c r="C1489" s="6">
        <v>-3.2248277999999999</v>
      </c>
    </row>
    <row r="1490" spans="2:3" x14ac:dyDescent="0.2">
      <c r="B1490" s="6">
        <v>4.5040699999999996</v>
      </c>
      <c r="C1490" s="6">
        <v>-9.0680610000000001</v>
      </c>
    </row>
    <row r="1491" spans="2:3" x14ac:dyDescent="0.2">
      <c r="B1491" s="6">
        <v>12.992069000000001</v>
      </c>
      <c r="C1491" s="6">
        <v>0.44003510000000001</v>
      </c>
    </row>
    <row r="1492" spans="2:3" x14ac:dyDescent="0.2">
      <c r="B1492" s="6">
        <v>5.3210839999999999</v>
      </c>
      <c r="C1492" s="6">
        <v>-0.14857788</v>
      </c>
    </row>
    <row r="1493" spans="2:3" x14ac:dyDescent="0.2">
      <c r="B1493" s="6">
        <v>0.68358750000000001</v>
      </c>
      <c r="C1493" s="6">
        <v>-1.7252784000000001</v>
      </c>
    </row>
    <row r="1494" spans="2:3" x14ac:dyDescent="0.2">
      <c r="B1494" s="6">
        <v>-10.713107000000001</v>
      </c>
      <c r="C1494" s="6">
        <v>16.097069999999999</v>
      </c>
    </row>
    <row r="1495" spans="2:3" x14ac:dyDescent="0.2">
      <c r="B1495" s="6">
        <v>2.6110342000000002</v>
      </c>
      <c r="C1495" s="6">
        <v>12.010092999999999</v>
      </c>
    </row>
    <row r="1496" spans="2:3" x14ac:dyDescent="0.2">
      <c r="B1496" s="6">
        <v>12.172984</v>
      </c>
      <c r="C1496" s="6">
        <v>-2.8780453000000001</v>
      </c>
    </row>
    <row r="1497" spans="2:3" x14ac:dyDescent="0.2">
      <c r="B1497" s="6">
        <v>-0.71002286999999997</v>
      </c>
      <c r="C1497" s="6">
        <v>-3.8853197000000002</v>
      </c>
    </row>
    <row r="1498" spans="2:3" x14ac:dyDescent="0.2">
      <c r="B1498" s="6">
        <v>8.1172959999999996</v>
      </c>
      <c r="C1498" s="6">
        <v>-8.2333960000000008</v>
      </c>
    </row>
    <row r="1499" spans="2:3" x14ac:dyDescent="0.2">
      <c r="B1499" s="6">
        <v>-14.987102999999999</v>
      </c>
      <c r="C1499" s="6">
        <v>-9.3938330000000008</v>
      </c>
    </row>
    <row r="1500" spans="2:3" x14ac:dyDescent="0.2">
      <c r="B1500" s="6">
        <v>-6.1539372999999999</v>
      </c>
      <c r="C1500" s="6">
        <v>-0.31025894999999998</v>
      </c>
    </row>
    <row r="1501" spans="2:3" x14ac:dyDescent="0.2">
      <c r="B1501" s="6">
        <v>-1.4926440000000001</v>
      </c>
      <c r="C1501" s="6">
        <v>-12.793034</v>
      </c>
    </row>
    <row r="1502" spans="2:3" x14ac:dyDescent="0.2">
      <c r="B1502" s="6">
        <v>-6.7547309999999996</v>
      </c>
      <c r="C1502" s="6">
        <v>0.63252010000000003</v>
      </c>
    </row>
    <row r="1503" spans="2:3" x14ac:dyDescent="0.2">
      <c r="B1503" s="6">
        <v>-3.1775174000000002</v>
      </c>
      <c r="C1503" s="6">
        <v>2.7205694</v>
      </c>
    </row>
    <row r="1504" spans="2:3" x14ac:dyDescent="0.2">
      <c r="B1504" s="6">
        <v>11.154086</v>
      </c>
      <c r="C1504" s="6">
        <v>0.6577054</v>
      </c>
    </row>
    <row r="1505" spans="2:3" x14ac:dyDescent="0.2">
      <c r="B1505" s="6">
        <v>4.5520440000000004</v>
      </c>
      <c r="C1505" s="6">
        <v>11.235784000000001</v>
      </c>
    </row>
    <row r="1506" spans="2:3" x14ac:dyDescent="0.2">
      <c r="B1506" s="6">
        <v>-4.7664119999999999</v>
      </c>
      <c r="C1506" s="6">
        <v>-0.15505426</v>
      </c>
    </row>
    <row r="1507" spans="2:3" x14ac:dyDescent="0.2">
      <c r="B1507" s="6">
        <v>9.396846</v>
      </c>
      <c r="C1507" s="6">
        <v>-11.095796999999999</v>
      </c>
    </row>
    <row r="1508" spans="2:3" x14ac:dyDescent="0.2">
      <c r="B1508" s="6">
        <v>-13.382512999999999</v>
      </c>
      <c r="C1508" s="6">
        <v>1.5825031000000001</v>
      </c>
    </row>
    <row r="1509" spans="2:3" x14ac:dyDescent="0.2">
      <c r="B1509" s="6">
        <v>11.5478325</v>
      </c>
      <c r="C1509" s="6">
        <v>-6.0158361999999999</v>
      </c>
    </row>
    <row r="1510" spans="2:3" x14ac:dyDescent="0.2">
      <c r="B1510" s="6">
        <v>-15.090218</v>
      </c>
      <c r="C1510" s="6">
        <v>14.202330999999999</v>
      </c>
    </row>
    <row r="1511" spans="2:3" x14ac:dyDescent="0.2">
      <c r="B1511" s="6">
        <v>12.129471000000001</v>
      </c>
      <c r="C1511" s="6">
        <v>-1.4488962000000001</v>
      </c>
    </row>
    <row r="1512" spans="2:3" x14ac:dyDescent="0.2">
      <c r="B1512" s="6">
        <v>-11.255364</v>
      </c>
      <c r="C1512" s="6">
        <v>12.600441999999999</v>
      </c>
    </row>
    <row r="1513" spans="2:3" x14ac:dyDescent="0.2">
      <c r="B1513" s="6">
        <v>15.385837</v>
      </c>
      <c r="C1513" s="6">
        <v>-3.1084402</v>
      </c>
    </row>
    <row r="1514" spans="2:3" x14ac:dyDescent="0.2">
      <c r="B1514" s="6">
        <v>11.569680999999999</v>
      </c>
      <c r="C1514" s="6">
        <v>-1.7223333999999999</v>
      </c>
    </row>
    <row r="1515" spans="2:3" x14ac:dyDescent="0.2">
      <c r="B1515" s="6">
        <v>-2.6113740999999999</v>
      </c>
      <c r="C1515" s="6">
        <v>-2.4609752</v>
      </c>
    </row>
    <row r="1516" spans="2:3" x14ac:dyDescent="0.2">
      <c r="B1516" s="6">
        <v>-4.8010596999999997</v>
      </c>
      <c r="C1516" s="6">
        <v>3.1461315000000001</v>
      </c>
    </row>
    <row r="1517" spans="2:3" x14ac:dyDescent="0.2">
      <c r="B1517" s="6">
        <v>-2.3959079999999999</v>
      </c>
      <c r="C1517" s="6">
        <v>5.7559915000000004</v>
      </c>
    </row>
    <row r="1518" spans="2:3" x14ac:dyDescent="0.2">
      <c r="B1518" s="6">
        <v>-0.87787499999999996</v>
      </c>
      <c r="C1518" s="6">
        <v>2.3963766</v>
      </c>
    </row>
    <row r="1519" spans="2:3" x14ac:dyDescent="0.2">
      <c r="B1519" s="6">
        <v>8.2826850000000007</v>
      </c>
      <c r="C1519" s="6">
        <v>-11.908426</v>
      </c>
    </row>
    <row r="1520" spans="2:3" x14ac:dyDescent="0.2">
      <c r="B1520" s="6">
        <v>5.9483920000000001</v>
      </c>
      <c r="C1520" s="6">
        <v>-6.1151875999999996</v>
      </c>
    </row>
    <row r="1521" spans="2:3" x14ac:dyDescent="0.2">
      <c r="B1521" s="6">
        <v>2.9819689</v>
      </c>
      <c r="C1521" s="6">
        <v>14.613405999999999</v>
      </c>
    </row>
    <row r="1522" spans="2:3" x14ac:dyDescent="0.2">
      <c r="B1522" s="6">
        <v>-8.3191970000000008</v>
      </c>
      <c r="C1522" s="6">
        <v>-13.556013</v>
      </c>
    </row>
    <row r="1523" spans="2:3" x14ac:dyDescent="0.2">
      <c r="B1523" s="6">
        <v>4.5591764000000001</v>
      </c>
      <c r="C1523" s="6">
        <v>4.7261259999999998</v>
      </c>
    </row>
    <row r="1524" spans="2:3" x14ac:dyDescent="0.2">
      <c r="B1524" s="6">
        <v>-3.1199116999999998</v>
      </c>
      <c r="C1524" s="6">
        <v>4.3133790000000003</v>
      </c>
    </row>
    <row r="1525" spans="2:3" x14ac:dyDescent="0.2">
      <c r="B1525" s="6">
        <v>5.4798483999999998</v>
      </c>
      <c r="C1525" s="6">
        <v>-8.4877120000000001</v>
      </c>
    </row>
    <row r="1526" spans="2:3" x14ac:dyDescent="0.2">
      <c r="B1526" s="6">
        <v>8.5795250000000003</v>
      </c>
      <c r="C1526" s="6">
        <v>-5.2631535999999999</v>
      </c>
    </row>
    <row r="1527" spans="2:3" x14ac:dyDescent="0.2">
      <c r="B1527" s="6">
        <v>-7.8938009999999998</v>
      </c>
      <c r="C1527" s="6">
        <v>1.3979128999999999</v>
      </c>
    </row>
    <row r="1528" spans="2:3" x14ac:dyDescent="0.2">
      <c r="B1528" s="6">
        <v>-7.8489279999999999</v>
      </c>
      <c r="C1528" s="6">
        <v>-6.4576096999999999</v>
      </c>
    </row>
    <row r="1529" spans="2:3" x14ac:dyDescent="0.2">
      <c r="B1529" s="6">
        <v>7.1185346000000003</v>
      </c>
      <c r="C1529" s="6">
        <v>5.8204823000000001</v>
      </c>
    </row>
    <row r="1530" spans="2:3" x14ac:dyDescent="0.2">
      <c r="B1530" s="6">
        <v>-1.9544425000000001</v>
      </c>
      <c r="C1530" s="6">
        <v>1.5813702000000001</v>
      </c>
    </row>
    <row r="1531" spans="2:3" x14ac:dyDescent="0.2">
      <c r="B1531" s="6">
        <v>-9.3943060000000003</v>
      </c>
      <c r="C1531" s="6">
        <v>3.9515764999999998</v>
      </c>
    </row>
    <row r="1532" spans="2:3" x14ac:dyDescent="0.2">
      <c r="B1532" s="6">
        <v>-0.23395288</v>
      </c>
      <c r="C1532" s="6">
        <v>3.7808130000000002</v>
      </c>
    </row>
    <row r="1533" spans="2:3" x14ac:dyDescent="0.2">
      <c r="B1533" s="6">
        <v>-5.5966187000000001E-2</v>
      </c>
      <c r="C1533" s="6">
        <v>1.9440145</v>
      </c>
    </row>
    <row r="1534" spans="2:3" x14ac:dyDescent="0.2">
      <c r="B1534" s="6">
        <v>-9.0628650000000004</v>
      </c>
      <c r="C1534" s="6">
        <v>9.1970740000000006</v>
      </c>
    </row>
    <row r="1535" spans="2:3" x14ac:dyDescent="0.2">
      <c r="B1535" s="6">
        <v>1.3040210999999999</v>
      </c>
      <c r="C1535" s="6">
        <v>1.8477844000000001</v>
      </c>
    </row>
    <row r="1536" spans="2:3" x14ac:dyDescent="0.2">
      <c r="B1536" s="6">
        <v>7.3299785000000002</v>
      </c>
      <c r="C1536" s="6">
        <v>0.75211304000000001</v>
      </c>
    </row>
    <row r="1537" spans="2:3" x14ac:dyDescent="0.2">
      <c r="B1537" s="6">
        <v>1.0867195000000001</v>
      </c>
      <c r="C1537" s="6">
        <v>9.4897919999999996</v>
      </c>
    </row>
    <row r="1538" spans="2:3" x14ac:dyDescent="0.2">
      <c r="B1538" s="6">
        <v>-4.1115855999999997</v>
      </c>
      <c r="C1538" s="6">
        <v>-9.7330780000000008</v>
      </c>
    </row>
    <row r="1539" spans="2:3" x14ac:dyDescent="0.2">
      <c r="B1539" s="6">
        <v>-8.8427810000000004</v>
      </c>
      <c r="C1539" s="6">
        <v>0.85968023999999998</v>
      </c>
    </row>
    <row r="1540" spans="2:3" x14ac:dyDescent="0.2">
      <c r="B1540" s="6">
        <v>14.155704999999999</v>
      </c>
      <c r="C1540" s="6">
        <v>-6.4888490000000001</v>
      </c>
    </row>
    <row r="1541" spans="2:3" x14ac:dyDescent="0.2">
      <c r="B1541" s="6">
        <v>-3.576095</v>
      </c>
      <c r="C1541" s="6">
        <v>-8.753342</v>
      </c>
    </row>
    <row r="1542" spans="2:3" x14ac:dyDescent="0.2">
      <c r="B1542" s="6">
        <v>1.9715083</v>
      </c>
      <c r="C1542" s="6">
        <v>-0.60800560000000003</v>
      </c>
    </row>
    <row r="1543" spans="2:3" x14ac:dyDescent="0.2">
      <c r="B1543" s="6">
        <v>11.346805</v>
      </c>
      <c r="C1543" s="6">
        <v>-8.6644690000000004</v>
      </c>
    </row>
    <row r="1544" spans="2:3" x14ac:dyDescent="0.2">
      <c r="B1544" s="6">
        <v>6.3511100000000003</v>
      </c>
      <c r="C1544" s="6">
        <v>-14.9005785</v>
      </c>
    </row>
    <row r="1545" spans="2:3" x14ac:dyDescent="0.2">
      <c r="B1545" s="6">
        <v>-0.45183753999999998</v>
      </c>
      <c r="C1545" s="6">
        <v>4.0700050000000001</v>
      </c>
    </row>
    <row r="1546" spans="2:3" x14ac:dyDescent="0.2">
      <c r="B1546" s="6">
        <v>-15.658975999999999</v>
      </c>
      <c r="C1546" s="6">
        <v>-6.1805490000000001</v>
      </c>
    </row>
    <row r="1547" spans="2:3" x14ac:dyDescent="0.2">
      <c r="B1547" s="6">
        <v>9.4397459999999995</v>
      </c>
      <c r="C1547" s="6">
        <v>13.429646</v>
      </c>
    </row>
    <row r="1548" spans="2:3" x14ac:dyDescent="0.2">
      <c r="B1548" s="6">
        <v>-14.202298000000001</v>
      </c>
      <c r="C1548" s="6">
        <v>11.433700999999999</v>
      </c>
    </row>
    <row r="1549" spans="2:3" x14ac:dyDescent="0.2">
      <c r="B1549" s="6">
        <v>4.2769212999999997</v>
      </c>
      <c r="C1549" s="6">
        <v>8.3208099999999998</v>
      </c>
    </row>
    <row r="1550" spans="2:3" x14ac:dyDescent="0.2">
      <c r="B1550" s="6">
        <v>3.4152361999999998</v>
      </c>
      <c r="C1550" s="6">
        <v>3.5493160000000001</v>
      </c>
    </row>
    <row r="1551" spans="2:3" x14ac:dyDescent="0.2">
      <c r="B1551" s="6">
        <v>15.56146</v>
      </c>
      <c r="C1551" s="6">
        <v>4.3854439999999997</v>
      </c>
    </row>
    <row r="1552" spans="2:3" x14ac:dyDescent="0.2">
      <c r="B1552" s="6">
        <v>-4.4554039999999997</v>
      </c>
      <c r="C1552" s="6">
        <v>-4.1536340000000003</v>
      </c>
    </row>
    <row r="1553" spans="2:3" x14ac:dyDescent="0.2">
      <c r="B1553" s="6">
        <v>-1.3075821000000001</v>
      </c>
      <c r="C1553" s="6">
        <v>-3.7699258000000002</v>
      </c>
    </row>
    <row r="1554" spans="2:3" x14ac:dyDescent="0.2">
      <c r="B1554" s="6">
        <v>-6.5169009999999998</v>
      </c>
      <c r="C1554" s="6">
        <v>1.6379866999999999</v>
      </c>
    </row>
    <row r="1555" spans="2:3" x14ac:dyDescent="0.2">
      <c r="B1555" s="6">
        <v>-9.1178419999999996</v>
      </c>
      <c r="C1555" s="6">
        <v>4.7752813999999999</v>
      </c>
    </row>
    <row r="1556" spans="2:3" x14ac:dyDescent="0.2">
      <c r="B1556" s="6">
        <v>1.1745677999999999</v>
      </c>
      <c r="C1556" s="6">
        <v>3.6882986999999998</v>
      </c>
    </row>
    <row r="1557" spans="2:3" x14ac:dyDescent="0.2">
      <c r="B1557" s="6">
        <v>5.3058123999999998</v>
      </c>
      <c r="C1557" s="6">
        <v>-5.6853023</v>
      </c>
    </row>
    <row r="1558" spans="2:3" x14ac:dyDescent="0.2">
      <c r="B1558" s="6">
        <v>-16.070148</v>
      </c>
      <c r="C1558" s="6">
        <v>-3.5230421999999999</v>
      </c>
    </row>
    <row r="1559" spans="2:3" x14ac:dyDescent="0.2">
      <c r="B1559" s="6">
        <v>-0.6715354</v>
      </c>
      <c r="C1559" s="6">
        <v>0.72756416000000002</v>
      </c>
    </row>
    <row r="1560" spans="2:3" x14ac:dyDescent="0.2">
      <c r="B1560" s="6">
        <v>2.5681756</v>
      </c>
      <c r="C1560" s="6">
        <v>-2.4406365999999999</v>
      </c>
    </row>
    <row r="1561" spans="2:3" x14ac:dyDescent="0.2">
      <c r="B1561" s="6">
        <v>19.181932</v>
      </c>
      <c r="C1561" s="6">
        <v>2.2757524999999998</v>
      </c>
    </row>
    <row r="1562" spans="2:3" x14ac:dyDescent="0.2">
      <c r="B1562" s="6">
        <v>-0.83271664000000001</v>
      </c>
      <c r="C1562" s="6">
        <v>-0.57530530000000002</v>
      </c>
    </row>
    <row r="1563" spans="2:3" x14ac:dyDescent="0.2">
      <c r="B1563" s="6">
        <v>-11.260019</v>
      </c>
      <c r="C1563" s="6">
        <v>4.6598473</v>
      </c>
    </row>
    <row r="1564" spans="2:3" x14ac:dyDescent="0.2">
      <c r="B1564" s="6">
        <v>8.6510809999999996</v>
      </c>
      <c r="C1564" s="6">
        <v>-7.8035196999999998</v>
      </c>
    </row>
    <row r="1565" spans="2:3" x14ac:dyDescent="0.2">
      <c r="B1565" s="6">
        <v>-5.8204779999999996</v>
      </c>
      <c r="C1565" s="6">
        <v>-3.00264</v>
      </c>
    </row>
    <row r="1566" spans="2:3" x14ac:dyDescent="0.2">
      <c r="B1566" s="6">
        <v>10.897674</v>
      </c>
      <c r="C1566" s="6">
        <v>-1.3815968999999999</v>
      </c>
    </row>
    <row r="1567" spans="2:3" x14ac:dyDescent="0.2">
      <c r="B1567" s="6">
        <v>2.6491517999999998</v>
      </c>
      <c r="C1567" s="6">
        <v>-0.95143336000000001</v>
      </c>
    </row>
    <row r="1568" spans="2:3" x14ac:dyDescent="0.2">
      <c r="B1568" s="6">
        <v>-1.0716939000000001</v>
      </c>
      <c r="C1568" s="6">
        <v>-3.3776039999999998</v>
      </c>
    </row>
    <row r="1569" spans="2:3" x14ac:dyDescent="0.2">
      <c r="B1569" s="6">
        <v>19.194451999999998</v>
      </c>
      <c r="C1569" s="6">
        <v>-1.4753239</v>
      </c>
    </row>
    <row r="1570" spans="2:3" x14ac:dyDescent="0.2">
      <c r="B1570" s="6">
        <v>-3.1279819999999998</v>
      </c>
      <c r="C1570" s="6">
        <v>3.8443640000000001</v>
      </c>
    </row>
    <row r="1571" spans="2:3" x14ac:dyDescent="0.2">
      <c r="B1571" s="6">
        <v>-5.2260203000000001</v>
      </c>
      <c r="C1571" s="6">
        <v>-1.1164451</v>
      </c>
    </row>
    <row r="1572" spans="2:3" x14ac:dyDescent="0.2">
      <c r="B1572" s="6">
        <v>2.9596171</v>
      </c>
      <c r="C1572" s="6">
        <v>2.0325867999999998</v>
      </c>
    </row>
    <row r="1573" spans="2:3" x14ac:dyDescent="0.2">
      <c r="B1573" s="6">
        <v>-4.8705287000000004</v>
      </c>
      <c r="C1573" s="6">
        <v>-9.7388469999999998</v>
      </c>
    </row>
    <row r="1574" spans="2:3" x14ac:dyDescent="0.2">
      <c r="B1574" s="6">
        <v>2.0105786000000001</v>
      </c>
      <c r="C1574" s="6">
        <v>3.881122</v>
      </c>
    </row>
    <row r="1575" spans="2:3" x14ac:dyDescent="0.2">
      <c r="B1575" s="6">
        <v>16.612127000000001</v>
      </c>
      <c r="C1575" s="6">
        <v>-3.6784496</v>
      </c>
    </row>
    <row r="1576" spans="2:3" x14ac:dyDescent="0.2">
      <c r="B1576" s="6">
        <v>7.8077189999999996</v>
      </c>
      <c r="C1576" s="6">
        <v>1.3506746000000001</v>
      </c>
    </row>
    <row r="1577" spans="2:3" x14ac:dyDescent="0.2">
      <c r="B1577" s="6">
        <v>-1.4001812</v>
      </c>
      <c r="C1577" s="6">
        <v>-6.7609786999999999</v>
      </c>
    </row>
    <row r="1578" spans="2:3" x14ac:dyDescent="0.2">
      <c r="B1578" s="6">
        <v>-11.739188</v>
      </c>
      <c r="C1578" s="6">
        <v>4.7583840000000004</v>
      </c>
    </row>
    <row r="1579" spans="2:3" x14ac:dyDescent="0.2">
      <c r="B1579" s="6">
        <v>7.8520029999999998</v>
      </c>
      <c r="C1579" s="6">
        <v>-6.0093959999999997</v>
      </c>
    </row>
    <row r="1580" spans="2:3" x14ac:dyDescent="0.2">
      <c r="B1580" s="6">
        <v>-5.7927346000000002</v>
      </c>
      <c r="C1580" s="6">
        <v>6.6847266999999997</v>
      </c>
    </row>
    <row r="1581" spans="2:3" x14ac:dyDescent="0.2">
      <c r="B1581" s="6">
        <v>-8.1054680000000001</v>
      </c>
      <c r="C1581" s="6">
        <v>8.2241320000000009</v>
      </c>
    </row>
    <row r="1582" spans="2:3" x14ac:dyDescent="0.2">
      <c r="B1582" s="6">
        <v>-18.792196000000001</v>
      </c>
      <c r="C1582" s="6">
        <v>6.0911780000000002</v>
      </c>
    </row>
    <row r="1583" spans="2:3" x14ac:dyDescent="0.2">
      <c r="B1583" s="6">
        <v>0.52895749999999997</v>
      </c>
      <c r="C1583" s="6">
        <v>4.0206799999999996</v>
      </c>
    </row>
    <row r="1584" spans="2:3" x14ac:dyDescent="0.2">
      <c r="B1584" s="6">
        <v>9.1750450000000008</v>
      </c>
      <c r="C1584" s="6">
        <v>5.6100979999999998</v>
      </c>
    </row>
    <row r="1585" spans="2:3" x14ac:dyDescent="0.2">
      <c r="B1585" s="6">
        <v>-7.1835699999999996</v>
      </c>
      <c r="C1585" s="6">
        <v>12.764934</v>
      </c>
    </row>
    <row r="1586" spans="2:3" x14ac:dyDescent="0.2">
      <c r="B1586" s="6">
        <v>1.8963947999999999</v>
      </c>
      <c r="C1586" s="6">
        <v>4.2443249999999999</v>
      </c>
    </row>
    <row r="1587" spans="2:3" x14ac:dyDescent="0.2">
      <c r="B1587" s="6">
        <v>-2.4851312999999999</v>
      </c>
      <c r="C1587" s="6">
        <v>-14.678679000000001</v>
      </c>
    </row>
    <row r="1588" spans="2:3" x14ac:dyDescent="0.2">
      <c r="B1588" s="6">
        <v>-2.3816964999999999</v>
      </c>
      <c r="C1588" s="6">
        <v>-2.2306485</v>
      </c>
    </row>
    <row r="1589" spans="2:3" x14ac:dyDescent="0.2">
      <c r="B1589" s="6">
        <v>-1.5856798999999999</v>
      </c>
      <c r="C1589" s="6">
        <v>7.5442</v>
      </c>
    </row>
    <row r="1590" spans="2:3" x14ac:dyDescent="0.2">
      <c r="B1590" s="6">
        <v>10.480886</v>
      </c>
      <c r="C1590" s="6">
        <v>-10.847351</v>
      </c>
    </row>
    <row r="1591" spans="2:3" x14ac:dyDescent="0.2">
      <c r="B1591" s="6">
        <v>-12.783229</v>
      </c>
      <c r="C1591" s="6">
        <v>4.9494100000000003</v>
      </c>
    </row>
    <row r="1592" spans="2:3" x14ac:dyDescent="0.2">
      <c r="B1592" s="6">
        <v>-7.6553855000000004</v>
      </c>
      <c r="C1592" s="6">
        <v>6.5156527000000004</v>
      </c>
    </row>
    <row r="1593" spans="2:3" x14ac:dyDescent="0.2">
      <c r="B1593" s="6">
        <v>-3.3610704</v>
      </c>
      <c r="C1593" s="6">
        <v>-2.1758177000000001</v>
      </c>
    </row>
    <row r="1594" spans="2:3" x14ac:dyDescent="0.2">
      <c r="B1594" s="6">
        <v>-14.796929</v>
      </c>
      <c r="C1594" s="6">
        <v>2.9676391999999998</v>
      </c>
    </row>
    <row r="1595" spans="2:3" x14ac:dyDescent="0.2">
      <c r="B1595" s="6">
        <v>11.680438000000001</v>
      </c>
      <c r="C1595" s="6">
        <v>-10.234408</v>
      </c>
    </row>
    <row r="1596" spans="2:3" x14ac:dyDescent="0.2">
      <c r="B1596" s="6">
        <v>4.5017950000000004</v>
      </c>
      <c r="C1596" s="6">
        <v>-2.0360181000000002</v>
      </c>
    </row>
    <row r="1597" spans="2:3" x14ac:dyDescent="0.2">
      <c r="B1597" s="6">
        <v>6.6493745000000004</v>
      </c>
      <c r="C1597" s="6">
        <v>-2.4990427</v>
      </c>
    </row>
    <row r="1598" spans="2:3" x14ac:dyDescent="0.2">
      <c r="B1598" s="6">
        <v>-7.5407742999999998</v>
      </c>
      <c r="C1598" s="6">
        <v>1.4467753000000001</v>
      </c>
    </row>
    <row r="1599" spans="2:3" x14ac:dyDescent="0.2">
      <c r="B1599" s="6">
        <v>-10.888638</v>
      </c>
      <c r="C1599" s="6">
        <v>3.0921563999999999</v>
      </c>
    </row>
    <row r="1600" spans="2:3" x14ac:dyDescent="0.2">
      <c r="B1600" s="6">
        <v>5.817761</v>
      </c>
      <c r="C1600" s="6">
        <v>-5.7699579999999999</v>
      </c>
    </row>
    <row r="1601" spans="2:3" x14ac:dyDescent="0.2">
      <c r="B1601" s="6">
        <v>0.62526479999999995</v>
      </c>
      <c r="C1601" s="6">
        <v>-0.16740984</v>
      </c>
    </row>
    <row r="1602" spans="2:3" x14ac:dyDescent="0.2">
      <c r="B1602" s="6">
        <v>-9.4892319999999994</v>
      </c>
      <c r="C1602" s="6">
        <v>-1.6239368999999999</v>
      </c>
    </row>
    <row r="1603" spans="2:3" x14ac:dyDescent="0.2">
      <c r="B1603" s="6">
        <v>-10.004702999999999</v>
      </c>
      <c r="C1603" s="6">
        <v>0.64458066000000003</v>
      </c>
    </row>
    <row r="1604" spans="2:3" x14ac:dyDescent="0.2">
      <c r="B1604" s="6">
        <v>6.6136365000000001</v>
      </c>
      <c r="C1604" s="6">
        <v>3.0496642999999999</v>
      </c>
    </row>
    <row r="1605" spans="2:3" x14ac:dyDescent="0.2">
      <c r="B1605" s="6">
        <v>1.4470913000000001</v>
      </c>
      <c r="C1605" s="6">
        <v>-1.1758108</v>
      </c>
    </row>
    <row r="1606" spans="2:3" x14ac:dyDescent="0.2">
      <c r="B1606" s="6">
        <v>-7.7602270000000004</v>
      </c>
      <c r="C1606" s="6">
        <v>-0.30213305000000001</v>
      </c>
    </row>
    <row r="1607" spans="2:3" x14ac:dyDescent="0.2">
      <c r="B1607" s="6">
        <v>14.904752</v>
      </c>
      <c r="C1607" s="6">
        <v>-4.3994565000000003</v>
      </c>
    </row>
    <row r="1608" spans="2:3" x14ac:dyDescent="0.2">
      <c r="B1608" s="6">
        <v>0.90989710000000001</v>
      </c>
      <c r="C1608" s="6">
        <v>-3.2385022999999999</v>
      </c>
    </row>
    <row r="1609" spans="2:3" x14ac:dyDescent="0.2">
      <c r="B1609" s="6">
        <v>4.5748014000000001</v>
      </c>
      <c r="C1609" s="6">
        <v>11.179652000000001</v>
      </c>
    </row>
    <row r="1610" spans="2:3" x14ac:dyDescent="0.2">
      <c r="B1610" s="6">
        <v>9.5996939999999995</v>
      </c>
      <c r="C1610" s="6">
        <v>-1.1979449</v>
      </c>
    </row>
    <row r="1611" spans="2:3" x14ac:dyDescent="0.2">
      <c r="B1611" s="6">
        <v>8.9432860000000005</v>
      </c>
      <c r="C1611" s="6">
        <v>12.667835999999999</v>
      </c>
    </row>
    <row r="1612" spans="2:3" x14ac:dyDescent="0.2">
      <c r="B1612" s="6">
        <v>-4.0919413999999996</v>
      </c>
      <c r="C1612" s="6">
        <v>3.9254028999999999</v>
      </c>
    </row>
    <row r="1613" spans="2:3" x14ac:dyDescent="0.2">
      <c r="B1613" s="6">
        <v>-6.5051870000000003</v>
      </c>
      <c r="C1613" s="6">
        <v>-10.276699000000001</v>
      </c>
    </row>
    <row r="1614" spans="2:3" x14ac:dyDescent="0.2">
      <c r="B1614" s="6">
        <v>-4.0433573999999997</v>
      </c>
      <c r="C1614" s="6">
        <v>1.9501839999999999E-2</v>
      </c>
    </row>
    <row r="1615" spans="2:3" x14ac:dyDescent="0.2">
      <c r="B1615" s="6">
        <v>-1.5643425</v>
      </c>
      <c r="C1615" s="6">
        <v>-10.084113</v>
      </c>
    </row>
    <row r="1616" spans="2:3" x14ac:dyDescent="0.2">
      <c r="B1616" s="6">
        <v>-4.2655343999999999</v>
      </c>
      <c r="C1616" s="6">
        <v>0.76687700000000003</v>
      </c>
    </row>
    <row r="1617" spans="2:3" x14ac:dyDescent="0.2">
      <c r="B1617" s="6">
        <v>7.8204909999999996</v>
      </c>
      <c r="C1617" s="6">
        <v>3.1889270000000001</v>
      </c>
    </row>
    <row r="1618" spans="2:3" x14ac:dyDescent="0.2">
      <c r="B1618" s="6">
        <v>-1.8828373</v>
      </c>
      <c r="C1618" s="6">
        <v>11.684977</v>
      </c>
    </row>
    <row r="1619" spans="2:3" x14ac:dyDescent="0.2">
      <c r="B1619" s="6">
        <v>-2.9198103</v>
      </c>
      <c r="C1619" s="6">
        <v>-3.6118747999999998</v>
      </c>
    </row>
    <row r="1620" spans="2:3" x14ac:dyDescent="0.2">
      <c r="B1620" s="6">
        <v>-5.358511</v>
      </c>
      <c r="C1620" s="6">
        <v>0.61432195000000001</v>
      </c>
    </row>
    <row r="1621" spans="2:3" x14ac:dyDescent="0.2">
      <c r="B1621" s="6">
        <v>2.9354973000000002</v>
      </c>
      <c r="C1621" s="6">
        <v>-1.6729487999999999</v>
      </c>
    </row>
    <row r="1622" spans="2:3" x14ac:dyDescent="0.2">
      <c r="B1622" s="6">
        <v>-1.6683242</v>
      </c>
      <c r="C1622" s="6">
        <v>-3.1779381999999998</v>
      </c>
    </row>
    <row r="1623" spans="2:3" x14ac:dyDescent="0.2">
      <c r="B1623" s="6">
        <v>-8.2875169999999994</v>
      </c>
      <c r="C1623" s="6">
        <v>-7.8351755000000001</v>
      </c>
    </row>
    <row r="1624" spans="2:3" x14ac:dyDescent="0.2">
      <c r="B1624" s="6">
        <v>-10.455387999999999</v>
      </c>
      <c r="C1624" s="6">
        <v>-13.267852</v>
      </c>
    </row>
    <row r="1625" spans="2:3" x14ac:dyDescent="0.2">
      <c r="B1625" s="6">
        <v>8.1376504999999995</v>
      </c>
      <c r="C1625" s="6">
        <v>-0.54682249999999999</v>
      </c>
    </row>
    <row r="1626" spans="2:3" x14ac:dyDescent="0.2">
      <c r="B1626" s="6">
        <v>8.9908099999999997</v>
      </c>
      <c r="C1626" s="6">
        <v>-10.110973</v>
      </c>
    </row>
    <row r="1627" spans="2:3" x14ac:dyDescent="0.2">
      <c r="B1627" s="6">
        <v>5.4464807999999998</v>
      </c>
      <c r="C1627" s="6">
        <v>-2.5873010000000001</v>
      </c>
    </row>
    <row r="1628" spans="2:3" x14ac:dyDescent="0.2">
      <c r="B1628" s="6">
        <v>-4.2388479999999999</v>
      </c>
      <c r="C1628" s="6">
        <v>-5.0064343999999998</v>
      </c>
    </row>
    <row r="1629" spans="2:3" x14ac:dyDescent="0.2">
      <c r="B1629" s="6">
        <v>-0.35669487999999999</v>
      </c>
      <c r="C1629" s="6">
        <v>-1.7454982999999999</v>
      </c>
    </row>
    <row r="1630" spans="2:3" x14ac:dyDescent="0.2">
      <c r="B1630" s="6">
        <v>13.716555</v>
      </c>
      <c r="C1630" s="6">
        <v>-5.2141767000000003</v>
      </c>
    </row>
    <row r="1631" spans="2:3" x14ac:dyDescent="0.2">
      <c r="B1631" s="6">
        <v>10.704953</v>
      </c>
      <c r="C1631" s="6">
        <v>-12.150510000000001</v>
      </c>
    </row>
    <row r="1632" spans="2:3" x14ac:dyDescent="0.2">
      <c r="B1632" s="6">
        <v>-13.482889</v>
      </c>
      <c r="C1632" s="6">
        <v>5.4108280000000004</v>
      </c>
    </row>
    <row r="1633" spans="2:3" x14ac:dyDescent="0.2">
      <c r="B1633" s="6">
        <v>-5.713063</v>
      </c>
      <c r="C1633" s="6">
        <v>0.50423099999999998</v>
      </c>
    </row>
    <row r="1634" spans="2:3" x14ac:dyDescent="0.2">
      <c r="B1634" s="6">
        <v>-13.666930000000001</v>
      </c>
      <c r="C1634" s="6">
        <v>5.8810573000000002</v>
      </c>
    </row>
    <row r="1635" spans="2:3" x14ac:dyDescent="0.2">
      <c r="B1635" s="6">
        <v>8.4283800000000006</v>
      </c>
      <c r="C1635" s="6">
        <v>-6.1655707999999997E-2</v>
      </c>
    </row>
    <row r="1636" spans="2:3" x14ac:dyDescent="0.2">
      <c r="B1636" s="6">
        <v>-0.47922330000000002</v>
      </c>
      <c r="C1636" s="6">
        <v>-2.1686618000000002</v>
      </c>
    </row>
    <row r="1637" spans="2:3" x14ac:dyDescent="0.2">
      <c r="B1637" s="6">
        <v>-2.1697829</v>
      </c>
      <c r="C1637" s="6">
        <v>-0.39442492000000001</v>
      </c>
    </row>
    <row r="1638" spans="2:3" x14ac:dyDescent="0.2">
      <c r="B1638" s="6">
        <v>12.931575</v>
      </c>
      <c r="C1638" s="6">
        <v>4.9488807000000001</v>
      </c>
    </row>
    <row r="1639" spans="2:3" x14ac:dyDescent="0.2">
      <c r="B1639" s="6">
        <v>-2.4118493000000001</v>
      </c>
      <c r="C1639" s="6">
        <v>0.97234315000000004</v>
      </c>
    </row>
    <row r="1640" spans="2:3" x14ac:dyDescent="0.2">
      <c r="B1640" s="6">
        <v>-10.345189</v>
      </c>
      <c r="C1640" s="6">
        <v>-12.87363</v>
      </c>
    </row>
    <row r="1641" spans="2:3" x14ac:dyDescent="0.2">
      <c r="B1641" s="6">
        <v>-17.891196999999998</v>
      </c>
      <c r="C1641" s="6">
        <v>10.479929</v>
      </c>
    </row>
    <row r="1642" spans="2:3" x14ac:dyDescent="0.2">
      <c r="B1642" s="6">
        <v>-16.353290000000001</v>
      </c>
      <c r="C1642" s="6">
        <v>-9.773066</v>
      </c>
    </row>
    <row r="1643" spans="2:3" x14ac:dyDescent="0.2">
      <c r="B1643" s="6">
        <v>-14.10763</v>
      </c>
      <c r="C1643" s="6">
        <v>9.3318410000000007</v>
      </c>
    </row>
    <row r="1644" spans="2:3" x14ac:dyDescent="0.2">
      <c r="B1644" s="6">
        <v>-8.7131360000000004</v>
      </c>
      <c r="C1644" s="6">
        <v>0.48677298000000002</v>
      </c>
    </row>
    <row r="1645" spans="2:3" x14ac:dyDescent="0.2">
      <c r="B1645" s="6">
        <v>-0.36967516</v>
      </c>
      <c r="C1645" s="6">
        <v>1.8560201999999999</v>
      </c>
    </row>
    <row r="1646" spans="2:3" x14ac:dyDescent="0.2">
      <c r="B1646" s="6">
        <v>8.2459450000000007</v>
      </c>
      <c r="C1646" s="6">
        <v>-3.8287854000000001</v>
      </c>
    </row>
    <row r="1647" spans="2:3" x14ac:dyDescent="0.2">
      <c r="B1647" s="6">
        <v>-11.178297000000001</v>
      </c>
      <c r="C1647" s="6">
        <v>7.590014</v>
      </c>
    </row>
    <row r="1648" spans="2:3" x14ac:dyDescent="0.2">
      <c r="B1648" s="6">
        <v>-4.9336320000000002</v>
      </c>
      <c r="C1648" s="6">
        <v>-2.3403901999999999</v>
      </c>
    </row>
    <row r="1649" spans="2:3" x14ac:dyDescent="0.2">
      <c r="B1649" s="6">
        <v>-4.8213619999999997</v>
      </c>
      <c r="C1649" s="6">
        <v>-4.2922387000000004</v>
      </c>
    </row>
    <row r="1650" spans="2:3" x14ac:dyDescent="0.2">
      <c r="B1650" s="6">
        <v>5.5047800000000002</v>
      </c>
      <c r="C1650" s="6">
        <v>-1.8795824000000001</v>
      </c>
    </row>
    <row r="1651" spans="2:3" x14ac:dyDescent="0.2">
      <c r="B1651" s="6">
        <v>8.2590479999999999</v>
      </c>
      <c r="C1651" s="6">
        <v>0.42740610000000001</v>
      </c>
    </row>
    <row r="1652" spans="2:3" x14ac:dyDescent="0.2">
      <c r="B1652" s="6">
        <v>-0.22737792000000001</v>
      </c>
      <c r="C1652" s="6">
        <v>2.3166500000000001</v>
      </c>
    </row>
    <row r="1653" spans="2:3" x14ac:dyDescent="0.2">
      <c r="B1653" s="6">
        <v>16.1921</v>
      </c>
      <c r="C1653" s="6">
        <v>0.20706187000000001</v>
      </c>
    </row>
    <row r="1654" spans="2:3" x14ac:dyDescent="0.2">
      <c r="B1654" s="6">
        <v>-7.0148872999999998</v>
      </c>
      <c r="C1654" s="6">
        <v>12.62242</v>
      </c>
    </row>
    <row r="1655" spans="2:3" x14ac:dyDescent="0.2">
      <c r="B1655" s="6">
        <v>-2.5214674000000001</v>
      </c>
      <c r="C1655" s="6">
        <v>6.6471</v>
      </c>
    </row>
    <row r="1656" spans="2:3" x14ac:dyDescent="0.2">
      <c r="B1656" s="6">
        <v>1.2002356999999999</v>
      </c>
      <c r="C1656" s="6">
        <v>0.93179670000000003</v>
      </c>
    </row>
    <row r="1657" spans="2:3" x14ac:dyDescent="0.2">
      <c r="B1657" s="6">
        <v>-10.966787</v>
      </c>
      <c r="C1657" s="6">
        <v>-0.60360999999999998</v>
      </c>
    </row>
    <row r="1658" spans="2:3" x14ac:dyDescent="0.2">
      <c r="B1658" s="6">
        <v>9.9343840000000003E-2</v>
      </c>
      <c r="C1658" s="6">
        <v>-4.6338715000000003E-2</v>
      </c>
    </row>
    <row r="1659" spans="2:3" x14ac:dyDescent="0.2">
      <c r="B1659" s="6">
        <v>12.350275999999999</v>
      </c>
      <c r="C1659" s="6">
        <v>-0.11611369000000001</v>
      </c>
    </row>
    <row r="1660" spans="2:3" x14ac:dyDescent="0.2">
      <c r="B1660" s="6">
        <v>0.72844509999999996</v>
      </c>
      <c r="C1660" s="6">
        <v>3.0177383</v>
      </c>
    </row>
    <row r="1661" spans="2:3" x14ac:dyDescent="0.2">
      <c r="B1661" s="6">
        <v>3.6792305000000001</v>
      </c>
      <c r="C1661" s="6">
        <v>9.7053510000000003</v>
      </c>
    </row>
    <row r="1662" spans="2:3" x14ac:dyDescent="0.2">
      <c r="B1662" s="6">
        <v>2.2985329999999999</v>
      </c>
      <c r="C1662" s="6">
        <v>4.6008066999999997</v>
      </c>
    </row>
    <row r="1663" spans="2:3" x14ac:dyDescent="0.2">
      <c r="B1663" s="6">
        <v>-6.3237852999999999</v>
      </c>
      <c r="C1663" s="6">
        <v>2.8632164000000002</v>
      </c>
    </row>
    <row r="1664" spans="2:3" x14ac:dyDescent="0.2">
      <c r="B1664" s="6">
        <v>-13.739515000000001</v>
      </c>
      <c r="C1664" s="6">
        <v>5.3469743999999997</v>
      </c>
    </row>
    <row r="1665" spans="2:3" x14ac:dyDescent="0.2">
      <c r="B1665" s="6">
        <v>-10.390159000000001</v>
      </c>
      <c r="C1665" s="6">
        <v>-13.071599000000001</v>
      </c>
    </row>
    <row r="1666" spans="2:3" x14ac:dyDescent="0.2">
      <c r="B1666" s="6">
        <v>4.4581594000000004</v>
      </c>
      <c r="C1666" s="6">
        <v>-9.6275650000000006</v>
      </c>
    </row>
    <row r="1667" spans="2:3" x14ac:dyDescent="0.2">
      <c r="B1667" s="6">
        <v>1.5425574</v>
      </c>
      <c r="C1667" s="6">
        <v>0.44889974999999999</v>
      </c>
    </row>
    <row r="1668" spans="2:3" x14ac:dyDescent="0.2">
      <c r="B1668" s="6">
        <v>-12.690668000000001</v>
      </c>
      <c r="C1668" s="6">
        <v>12.146817</v>
      </c>
    </row>
    <row r="1669" spans="2:3" x14ac:dyDescent="0.2">
      <c r="B1669" s="6">
        <v>-7.6565304000000003</v>
      </c>
      <c r="C1669" s="6">
        <v>-13.406898999999999</v>
      </c>
    </row>
    <row r="1670" spans="2:3" x14ac:dyDescent="0.2">
      <c r="B1670" s="6">
        <v>-1.4589662999999999</v>
      </c>
      <c r="C1670" s="6">
        <v>0.98105984999999996</v>
      </c>
    </row>
    <row r="1671" spans="2:3" x14ac:dyDescent="0.2">
      <c r="B1671" s="6">
        <v>7.7186537</v>
      </c>
      <c r="C1671" s="6">
        <v>-9.5012980000000002</v>
      </c>
    </row>
    <row r="1672" spans="2:3" x14ac:dyDescent="0.2">
      <c r="B1672" s="6">
        <v>0.53593080000000004</v>
      </c>
      <c r="C1672" s="6">
        <v>1.5844404999999999</v>
      </c>
    </row>
    <row r="1673" spans="2:3" x14ac:dyDescent="0.2">
      <c r="B1673" s="6">
        <v>6.0510726000000004</v>
      </c>
      <c r="C1673" s="6">
        <v>-5.5957080000000001</v>
      </c>
    </row>
    <row r="1674" spans="2:3" x14ac:dyDescent="0.2">
      <c r="B1674" s="6">
        <v>5.3148739999999997</v>
      </c>
      <c r="C1674" s="6">
        <v>9.5148735000000002</v>
      </c>
    </row>
    <row r="1675" spans="2:3" x14ac:dyDescent="0.2">
      <c r="B1675" s="6">
        <v>15.029809</v>
      </c>
      <c r="C1675" s="6">
        <v>-4.3013716000000004</v>
      </c>
    </row>
    <row r="1676" spans="2:3" x14ac:dyDescent="0.2">
      <c r="B1676" s="6">
        <v>4.3273153000000004</v>
      </c>
      <c r="C1676" s="6">
        <v>3.1445012000000001</v>
      </c>
    </row>
    <row r="1677" spans="2:3" x14ac:dyDescent="0.2">
      <c r="B1677" s="6">
        <v>-7.1996169999999999</v>
      </c>
      <c r="C1677" s="6">
        <v>-10.518375000000001</v>
      </c>
    </row>
    <row r="1678" spans="2:3" x14ac:dyDescent="0.2">
      <c r="B1678" s="6">
        <v>-10.736174</v>
      </c>
      <c r="C1678" s="6">
        <v>5.3053163999999997</v>
      </c>
    </row>
    <row r="1679" spans="2:3" x14ac:dyDescent="0.2">
      <c r="B1679" s="6">
        <v>14.344042</v>
      </c>
      <c r="C1679" s="6">
        <v>1.6046872000000001</v>
      </c>
    </row>
    <row r="1680" spans="2:3" x14ac:dyDescent="0.2">
      <c r="B1680" s="6">
        <v>12.956197</v>
      </c>
      <c r="C1680" s="6">
        <v>-2.5057985999999999</v>
      </c>
    </row>
    <row r="1681" spans="2:3" x14ac:dyDescent="0.2">
      <c r="B1681" s="6">
        <v>-1.2607112</v>
      </c>
      <c r="C1681" s="6">
        <v>9.0707579999999997</v>
      </c>
    </row>
    <row r="1682" spans="2:3" x14ac:dyDescent="0.2">
      <c r="B1682" s="6">
        <v>-10.975094</v>
      </c>
      <c r="C1682" s="6">
        <v>7.3340339999999999</v>
      </c>
    </row>
    <row r="1683" spans="2:3" x14ac:dyDescent="0.2">
      <c r="B1683" s="6">
        <v>-0.90129879999999996</v>
      </c>
      <c r="C1683" s="6">
        <v>1.616404</v>
      </c>
    </row>
    <row r="1684" spans="2:3" x14ac:dyDescent="0.2">
      <c r="B1684" s="6">
        <v>0.16654782000000001</v>
      </c>
      <c r="C1684" s="6">
        <v>-3.4354255</v>
      </c>
    </row>
    <row r="1685" spans="2:3" x14ac:dyDescent="0.2">
      <c r="B1685" s="6">
        <v>-2.8099105</v>
      </c>
      <c r="C1685" s="6">
        <v>0.56090914999999997</v>
      </c>
    </row>
    <row r="1686" spans="2:3" x14ac:dyDescent="0.2">
      <c r="B1686" s="6">
        <v>6.2114444000000004</v>
      </c>
      <c r="C1686" s="6">
        <v>-13.212562</v>
      </c>
    </row>
    <row r="1687" spans="2:3" x14ac:dyDescent="0.2">
      <c r="B1687" s="6">
        <v>-10.031513</v>
      </c>
      <c r="C1687" s="6">
        <v>10.085004</v>
      </c>
    </row>
    <row r="1688" spans="2:3" x14ac:dyDescent="0.2">
      <c r="B1688" s="6">
        <v>6.5800523999999996</v>
      </c>
      <c r="C1688" s="6">
        <v>-11.086905</v>
      </c>
    </row>
    <row r="1689" spans="2:3" x14ac:dyDescent="0.2">
      <c r="B1689" s="6">
        <v>9.7898639999999997</v>
      </c>
      <c r="C1689" s="6">
        <v>1.6000620999999999</v>
      </c>
    </row>
    <row r="1690" spans="2:3" x14ac:dyDescent="0.2">
      <c r="B1690" s="6">
        <v>-3.6635209999999998</v>
      </c>
      <c r="C1690" s="6">
        <v>3.1358476</v>
      </c>
    </row>
    <row r="1691" spans="2:3" x14ac:dyDescent="0.2">
      <c r="B1691" s="6">
        <v>8.632199</v>
      </c>
      <c r="C1691" s="6">
        <v>1.5841087</v>
      </c>
    </row>
    <row r="1692" spans="2:3" x14ac:dyDescent="0.2">
      <c r="B1692" s="6">
        <v>5.4066725</v>
      </c>
      <c r="C1692" s="6">
        <v>-5.496963</v>
      </c>
    </row>
    <row r="1693" spans="2:3" x14ac:dyDescent="0.2">
      <c r="B1693" s="6">
        <v>-2.5948937000000001</v>
      </c>
      <c r="C1693" s="6">
        <v>-2.5323668000000001</v>
      </c>
    </row>
    <row r="1694" spans="2:3" x14ac:dyDescent="0.2">
      <c r="B1694" s="6">
        <v>-7.8110347000000004</v>
      </c>
      <c r="C1694" s="6">
        <v>17.535357000000001</v>
      </c>
    </row>
    <row r="1695" spans="2:3" x14ac:dyDescent="0.2">
      <c r="B1695" s="6">
        <v>-4.7903200000000004</v>
      </c>
      <c r="C1695" s="6">
        <v>-1.9569983</v>
      </c>
    </row>
    <row r="1696" spans="2:3" x14ac:dyDescent="0.2">
      <c r="B1696" s="6">
        <v>-2.8600447</v>
      </c>
      <c r="C1696" s="6">
        <v>-8.4518599999999999</v>
      </c>
    </row>
    <row r="1697" spans="2:3" x14ac:dyDescent="0.2">
      <c r="B1697" s="6">
        <v>6.3426169999999997</v>
      </c>
      <c r="C1697" s="6">
        <v>-8.3224180000000008</v>
      </c>
    </row>
    <row r="1698" spans="2:3" x14ac:dyDescent="0.2">
      <c r="B1698" s="6">
        <v>-0.27168520000000002</v>
      </c>
      <c r="C1698" s="6">
        <v>10.901244999999999</v>
      </c>
    </row>
    <row r="1699" spans="2:3" x14ac:dyDescent="0.2">
      <c r="B1699" s="6">
        <v>17.660077999999999</v>
      </c>
      <c r="C1699" s="6">
        <v>3.9491326999999998</v>
      </c>
    </row>
    <row r="1700" spans="2:3" x14ac:dyDescent="0.2">
      <c r="B1700" s="6">
        <v>-8.4472880000000004</v>
      </c>
      <c r="C1700" s="6">
        <v>-5.7163925000000004</v>
      </c>
    </row>
    <row r="1701" spans="2:3" x14ac:dyDescent="0.2">
      <c r="B1701" s="6">
        <v>7.4657903000000001</v>
      </c>
      <c r="C1701" s="6">
        <v>10.320736999999999</v>
      </c>
    </row>
    <row r="1702" spans="2:3" x14ac:dyDescent="0.2">
      <c r="B1702" s="6">
        <v>-3.596276</v>
      </c>
      <c r="C1702" s="6">
        <v>2.5268514</v>
      </c>
    </row>
    <row r="1703" spans="2:3" x14ac:dyDescent="0.2">
      <c r="B1703" s="6">
        <v>0.23822196000000001</v>
      </c>
      <c r="C1703" s="6">
        <v>-1.7180622000000001</v>
      </c>
    </row>
    <row r="1704" spans="2:3" x14ac:dyDescent="0.2">
      <c r="B1704" s="6">
        <v>2.2778401000000001</v>
      </c>
      <c r="C1704" s="6">
        <v>2.3106797000000001</v>
      </c>
    </row>
    <row r="1705" spans="2:3" x14ac:dyDescent="0.2">
      <c r="B1705" s="6">
        <v>1.3725988</v>
      </c>
      <c r="C1705" s="6">
        <v>-5.6246450000000001</v>
      </c>
    </row>
    <row r="1706" spans="2:3" x14ac:dyDescent="0.2">
      <c r="B1706" s="6">
        <v>10.162785</v>
      </c>
      <c r="C1706" s="6">
        <v>9.1786329999999996</v>
      </c>
    </row>
    <row r="1707" spans="2:3" x14ac:dyDescent="0.2">
      <c r="B1707" s="6">
        <v>6.6163040000000004</v>
      </c>
      <c r="C1707" s="6">
        <v>-9.2721169999999997</v>
      </c>
    </row>
    <row r="1708" spans="2:3" x14ac:dyDescent="0.2">
      <c r="B1708" s="6">
        <v>-3.2369615999999999</v>
      </c>
      <c r="C1708" s="6">
        <v>-0.97675800000000002</v>
      </c>
    </row>
    <row r="1709" spans="2:3" x14ac:dyDescent="0.2">
      <c r="B1709" s="6">
        <v>0.6538292</v>
      </c>
      <c r="C1709" s="6">
        <v>4.0226899999999999</v>
      </c>
    </row>
    <row r="1710" spans="2:3" x14ac:dyDescent="0.2">
      <c r="B1710" s="6">
        <v>3.9742869999999999</v>
      </c>
      <c r="C1710" s="6">
        <v>6.2794824</v>
      </c>
    </row>
    <row r="1711" spans="2:3" x14ac:dyDescent="0.2">
      <c r="B1711" s="6">
        <v>5.3099170000000004</v>
      </c>
      <c r="C1711" s="6">
        <v>-4.2308702</v>
      </c>
    </row>
    <row r="1712" spans="2:3" x14ac:dyDescent="0.2">
      <c r="B1712" s="6">
        <v>-4.1939992999999998</v>
      </c>
      <c r="C1712" s="6">
        <v>2.7638056</v>
      </c>
    </row>
    <row r="1713" spans="2:3" x14ac:dyDescent="0.2">
      <c r="B1713" s="6">
        <v>-10.599698999999999</v>
      </c>
      <c r="C1713" s="6">
        <v>6.4241720000000004</v>
      </c>
    </row>
    <row r="1714" spans="2:3" x14ac:dyDescent="0.2">
      <c r="B1714" s="6">
        <v>9.3408040000000003</v>
      </c>
      <c r="C1714" s="6">
        <v>-8.9208130000000008</v>
      </c>
    </row>
    <row r="1715" spans="2:3" x14ac:dyDescent="0.2">
      <c r="B1715" s="6">
        <v>0.70262873000000003</v>
      </c>
      <c r="C1715" s="6">
        <v>0.19416574</v>
      </c>
    </row>
    <row r="1716" spans="2:3" x14ac:dyDescent="0.2">
      <c r="B1716" s="6">
        <v>-9.8000209999999992</v>
      </c>
      <c r="C1716" s="6">
        <v>-5.3371295999999999</v>
      </c>
    </row>
    <row r="1717" spans="2:3" x14ac:dyDescent="0.2">
      <c r="B1717" s="6">
        <v>8.0962689999999995</v>
      </c>
      <c r="C1717" s="6">
        <v>5.8439079999999999</v>
      </c>
    </row>
    <row r="1718" spans="2:3" x14ac:dyDescent="0.2">
      <c r="B1718" s="6">
        <v>4.5934305000000002</v>
      </c>
      <c r="C1718" s="6">
        <v>0.19185340000000001</v>
      </c>
    </row>
    <row r="1719" spans="2:3" x14ac:dyDescent="0.2">
      <c r="B1719" s="6">
        <v>-12.602368999999999</v>
      </c>
      <c r="C1719" s="6">
        <v>0.47015216999999998</v>
      </c>
    </row>
    <row r="1720" spans="2:3" x14ac:dyDescent="0.2">
      <c r="B1720" s="6">
        <v>-16.469227</v>
      </c>
      <c r="C1720" s="6">
        <v>3.2554439999999998</v>
      </c>
    </row>
    <row r="1721" spans="2:3" x14ac:dyDescent="0.2">
      <c r="B1721" s="6">
        <v>10.642642</v>
      </c>
      <c r="C1721" s="6">
        <v>1.6266103000000001</v>
      </c>
    </row>
    <row r="1722" spans="2:3" x14ac:dyDescent="0.2">
      <c r="B1722" s="6">
        <v>-3.1601872000000002</v>
      </c>
      <c r="C1722" s="6">
        <v>-4.7765190000000004</v>
      </c>
    </row>
    <row r="1723" spans="2:3" x14ac:dyDescent="0.2">
      <c r="B1723" s="6">
        <v>4.9013653000000001</v>
      </c>
      <c r="C1723" s="6">
        <v>0.13081785000000001</v>
      </c>
    </row>
    <row r="1724" spans="2:3" x14ac:dyDescent="0.2">
      <c r="B1724" s="6">
        <v>-2.6762980999999999</v>
      </c>
      <c r="C1724" s="6">
        <v>-3.2806446999999999</v>
      </c>
    </row>
    <row r="1725" spans="2:3" x14ac:dyDescent="0.2">
      <c r="B1725" s="6">
        <v>-10.75484</v>
      </c>
      <c r="C1725" s="6">
        <v>-9.9885099999999998</v>
      </c>
    </row>
    <row r="1726" spans="2:3" x14ac:dyDescent="0.2">
      <c r="B1726" s="6">
        <v>6.1545243000000003</v>
      </c>
      <c r="C1726" s="6">
        <v>1.8838853</v>
      </c>
    </row>
    <row r="1727" spans="2:3" x14ac:dyDescent="0.2">
      <c r="B1727" s="6">
        <v>-2.2349812999999998</v>
      </c>
      <c r="C1727" s="6">
        <v>4.9139530000000002</v>
      </c>
    </row>
    <row r="1728" spans="2:3" x14ac:dyDescent="0.2">
      <c r="B1728" s="6">
        <v>5.3566947000000003</v>
      </c>
      <c r="C1728" s="6">
        <v>0.71686905999999995</v>
      </c>
    </row>
    <row r="1729" spans="2:3" x14ac:dyDescent="0.2">
      <c r="B1729" s="6">
        <v>-10.326082</v>
      </c>
      <c r="C1729" s="6">
        <v>7.3754524999999997</v>
      </c>
    </row>
    <row r="1730" spans="2:3" x14ac:dyDescent="0.2">
      <c r="B1730" s="6">
        <v>-2.5377412000000001</v>
      </c>
      <c r="C1730" s="6">
        <v>-14.685055</v>
      </c>
    </row>
    <row r="1731" spans="2:3" x14ac:dyDescent="0.2">
      <c r="B1731" s="6">
        <v>-9.8938190000000006</v>
      </c>
      <c r="C1731" s="6">
        <v>1.7209201000000001</v>
      </c>
    </row>
    <row r="1732" spans="2:3" x14ac:dyDescent="0.2">
      <c r="B1732" s="6">
        <v>10.340206</v>
      </c>
      <c r="C1732" s="6">
        <v>-10.304341000000001</v>
      </c>
    </row>
    <row r="1733" spans="2:3" x14ac:dyDescent="0.2">
      <c r="B1733" s="6">
        <v>-1.4543383999999999</v>
      </c>
      <c r="C1733" s="6">
        <v>-0.58698415999999998</v>
      </c>
    </row>
    <row r="1734" spans="2:3" x14ac:dyDescent="0.2">
      <c r="B1734" s="6">
        <v>4.7507710000000003</v>
      </c>
      <c r="C1734" s="6">
        <v>-2.3018280999999998</v>
      </c>
    </row>
    <row r="1735" spans="2:3" x14ac:dyDescent="0.2">
      <c r="B1735" s="6">
        <v>2.6029002999999999</v>
      </c>
      <c r="C1735" s="6">
        <v>12.04762</v>
      </c>
    </row>
    <row r="1736" spans="2:3" x14ac:dyDescent="0.2">
      <c r="B1736" s="6">
        <v>0.22529701999999999</v>
      </c>
      <c r="C1736" s="6">
        <v>-2.1085794</v>
      </c>
    </row>
    <row r="1737" spans="2:3" x14ac:dyDescent="0.2">
      <c r="B1737" s="6">
        <v>8.0833999999999993</v>
      </c>
      <c r="C1737" s="6">
        <v>5.855804</v>
      </c>
    </row>
    <row r="1738" spans="2:3" x14ac:dyDescent="0.2">
      <c r="B1738" s="6">
        <v>0.35610086000000002</v>
      </c>
      <c r="C1738" s="6">
        <v>14.054857999999999</v>
      </c>
    </row>
    <row r="1739" spans="2:3" x14ac:dyDescent="0.2">
      <c r="B1739" s="6">
        <v>18.661507</v>
      </c>
      <c r="C1739" s="6">
        <v>-2.6303082</v>
      </c>
    </row>
    <row r="1740" spans="2:3" x14ac:dyDescent="0.2">
      <c r="B1740" s="6">
        <v>-1.7315693000000001</v>
      </c>
      <c r="C1740" s="6">
        <v>0.76343839999999996</v>
      </c>
    </row>
    <row r="1741" spans="2:3" x14ac:dyDescent="0.2">
      <c r="B1741" s="6">
        <v>-10.7604475</v>
      </c>
      <c r="C1741" s="6">
        <v>7.0699005000000001</v>
      </c>
    </row>
    <row r="1742" spans="2:3" x14ac:dyDescent="0.2">
      <c r="B1742" s="6">
        <v>13.363205000000001</v>
      </c>
      <c r="C1742" s="6">
        <v>-2.1020546000000002</v>
      </c>
    </row>
    <row r="1743" spans="2:3" x14ac:dyDescent="0.2">
      <c r="B1743" s="6">
        <v>-1.5423323</v>
      </c>
      <c r="C1743" s="6">
        <v>0.86842436000000001</v>
      </c>
    </row>
    <row r="1744" spans="2:3" x14ac:dyDescent="0.2">
      <c r="B1744" s="6">
        <v>-4.3334684000000001</v>
      </c>
      <c r="C1744" s="6">
        <v>-2.8336318</v>
      </c>
    </row>
    <row r="1745" spans="2:3" x14ac:dyDescent="0.2">
      <c r="B1745" s="6">
        <v>-5.3167419999999996</v>
      </c>
      <c r="C1745" s="6">
        <v>-4.6682743999999996</v>
      </c>
    </row>
    <row r="1746" spans="2:3" x14ac:dyDescent="0.2">
      <c r="B1746" s="6">
        <v>-1.6611138999999999</v>
      </c>
      <c r="C1746" s="6">
        <v>-12.010375</v>
      </c>
    </row>
    <row r="1747" spans="2:3" x14ac:dyDescent="0.2">
      <c r="B1747" s="6">
        <v>-3.6326735000000001</v>
      </c>
      <c r="C1747" s="6">
        <v>3.0543572999999999</v>
      </c>
    </row>
    <row r="1748" spans="2:3" x14ac:dyDescent="0.2">
      <c r="B1748" s="6">
        <v>-5.6496009999999997</v>
      </c>
      <c r="C1748" s="6">
        <v>15.808662</v>
      </c>
    </row>
    <row r="1749" spans="2:3" x14ac:dyDescent="0.2">
      <c r="B1749" s="6">
        <v>15.052391999999999</v>
      </c>
      <c r="C1749" s="6">
        <v>1.2612336</v>
      </c>
    </row>
    <row r="1750" spans="2:3" x14ac:dyDescent="0.2">
      <c r="B1750" s="6">
        <v>9.7720063999999995E-2</v>
      </c>
      <c r="C1750" s="6">
        <v>0.62500655999999999</v>
      </c>
    </row>
    <row r="1751" spans="2:3" x14ac:dyDescent="0.2">
      <c r="B1751" s="6">
        <v>9.8253679999999992</v>
      </c>
      <c r="C1751" s="6">
        <v>-1.3464836</v>
      </c>
    </row>
    <row r="1752" spans="2:3" x14ac:dyDescent="0.2">
      <c r="B1752" s="6">
        <v>-10.213922500000001</v>
      </c>
      <c r="C1752" s="6">
        <v>7.6442800000000002</v>
      </c>
    </row>
    <row r="1753" spans="2:3" x14ac:dyDescent="0.2">
      <c r="B1753" s="6">
        <v>7.2550169999999996</v>
      </c>
      <c r="C1753" s="6">
        <v>-4.6723436999999999</v>
      </c>
    </row>
    <row r="1754" spans="2:3" x14ac:dyDescent="0.2">
      <c r="B1754" s="6">
        <v>-8.5127880000000005</v>
      </c>
      <c r="C1754" s="6">
        <v>-5.7687619999999997</v>
      </c>
    </row>
    <row r="1755" spans="2:3" x14ac:dyDescent="0.2">
      <c r="B1755" s="6">
        <v>-1.4228978999999999</v>
      </c>
      <c r="C1755" s="6">
        <v>-1.003976</v>
      </c>
    </row>
    <row r="1756" spans="2:3" x14ac:dyDescent="0.2">
      <c r="B1756" s="6">
        <v>-4.1232300000000004</v>
      </c>
      <c r="C1756" s="6">
        <v>2.7821677</v>
      </c>
    </row>
    <row r="1757" spans="2:3" x14ac:dyDescent="0.2">
      <c r="B1757" s="6">
        <v>-4.3644075000000004</v>
      </c>
      <c r="C1757" s="6">
        <v>1.9850757000000001</v>
      </c>
    </row>
    <row r="1758" spans="2:3" x14ac:dyDescent="0.2">
      <c r="B1758" s="6">
        <v>-9.2774370000000008</v>
      </c>
      <c r="C1758" s="6">
        <v>-7.0042229999999996</v>
      </c>
    </row>
    <row r="1759" spans="2:3" x14ac:dyDescent="0.2">
      <c r="B1759" s="6">
        <v>9.0062130000000007</v>
      </c>
      <c r="C1759" s="6">
        <v>-5.8376821999999997</v>
      </c>
    </row>
    <row r="1760" spans="2:3" x14ac:dyDescent="0.2">
      <c r="B1760" s="6">
        <v>-3.2293794</v>
      </c>
      <c r="C1760" s="6">
        <v>10.568441</v>
      </c>
    </row>
    <row r="1761" spans="2:3" x14ac:dyDescent="0.2">
      <c r="B1761" s="6">
        <v>13.867463000000001</v>
      </c>
      <c r="C1761" s="6">
        <v>-5.2111619999999998</v>
      </c>
    </row>
    <row r="1762" spans="2:3" x14ac:dyDescent="0.2">
      <c r="B1762" s="6">
        <v>-17.267206000000002</v>
      </c>
      <c r="C1762" s="6">
        <v>-7.0486116000000001</v>
      </c>
    </row>
    <row r="1763" spans="2:3" x14ac:dyDescent="0.2">
      <c r="B1763" s="6">
        <v>-2.3505259999999999</v>
      </c>
      <c r="C1763" s="6">
        <v>-1.8040621999999999</v>
      </c>
    </row>
    <row r="1764" spans="2:3" x14ac:dyDescent="0.2">
      <c r="B1764" s="6">
        <v>1.7714471000000001</v>
      </c>
      <c r="C1764" s="6">
        <v>2.0225046</v>
      </c>
    </row>
    <row r="1765" spans="2:3" x14ac:dyDescent="0.2">
      <c r="B1765" s="6">
        <v>2.9697247</v>
      </c>
      <c r="C1765" s="6">
        <v>-3.5224091999999998</v>
      </c>
    </row>
    <row r="1766" spans="2:3" x14ac:dyDescent="0.2">
      <c r="B1766" s="6">
        <v>2.8608297999999999</v>
      </c>
      <c r="C1766" s="6">
        <v>-12.521182</v>
      </c>
    </row>
    <row r="1767" spans="2:3" x14ac:dyDescent="0.2">
      <c r="B1767" s="6">
        <v>-2.2510362000000002</v>
      </c>
      <c r="C1767" s="6">
        <v>0.27371904000000002</v>
      </c>
    </row>
    <row r="1768" spans="2:3" x14ac:dyDescent="0.2">
      <c r="B1768" s="6">
        <v>1.8632928</v>
      </c>
      <c r="C1768" s="6">
        <v>10.023776</v>
      </c>
    </row>
    <row r="1769" spans="2:3" x14ac:dyDescent="0.2">
      <c r="B1769" s="6">
        <v>-3.32504</v>
      </c>
      <c r="C1769" s="6">
        <v>-4.9747677000000001</v>
      </c>
    </row>
    <row r="1770" spans="2:3" x14ac:dyDescent="0.2">
      <c r="B1770" s="6">
        <v>10.365003</v>
      </c>
      <c r="C1770" s="6">
        <v>12.456256</v>
      </c>
    </row>
    <row r="1771" spans="2:3" x14ac:dyDescent="0.2">
      <c r="B1771" s="6">
        <v>5.3121266</v>
      </c>
      <c r="C1771" s="6">
        <v>6.8572009999999999</v>
      </c>
    </row>
    <row r="1772" spans="2:3" x14ac:dyDescent="0.2">
      <c r="B1772" s="6">
        <v>-9.0972410000000004</v>
      </c>
      <c r="C1772" s="6">
        <v>1.3403195999999999</v>
      </c>
    </row>
    <row r="1773" spans="2:3" x14ac:dyDescent="0.2">
      <c r="B1773" s="6">
        <v>-4.7394059999999998</v>
      </c>
      <c r="C1773" s="6">
        <v>1.7640494</v>
      </c>
    </row>
    <row r="1774" spans="2:3" x14ac:dyDescent="0.2">
      <c r="B1774" s="6">
        <v>-0.90253806000000003</v>
      </c>
      <c r="C1774" s="6">
        <v>-6.614071</v>
      </c>
    </row>
    <row r="1775" spans="2:3" x14ac:dyDescent="0.2">
      <c r="B1775" s="6">
        <v>10.701911000000001</v>
      </c>
      <c r="C1775" s="6">
        <v>-2.3833828000000001</v>
      </c>
    </row>
    <row r="1776" spans="2:3" x14ac:dyDescent="0.2">
      <c r="B1776" s="6">
        <v>16.199736000000001</v>
      </c>
      <c r="C1776" s="6">
        <v>0.20784146000000001</v>
      </c>
    </row>
    <row r="1777" spans="2:3" x14ac:dyDescent="0.2">
      <c r="B1777" s="6">
        <v>2.2038882000000002</v>
      </c>
      <c r="C1777" s="6">
        <v>-3.322422</v>
      </c>
    </row>
    <row r="1778" spans="2:3" x14ac:dyDescent="0.2">
      <c r="B1778" s="6">
        <v>1.2035309999999999</v>
      </c>
      <c r="C1778" s="6">
        <v>5.8431705999999997</v>
      </c>
    </row>
    <row r="1779" spans="2:3" x14ac:dyDescent="0.2">
      <c r="B1779" s="6">
        <v>-13.033555</v>
      </c>
      <c r="C1779" s="6">
        <v>5.3290277000000001</v>
      </c>
    </row>
    <row r="1780" spans="2:3" x14ac:dyDescent="0.2">
      <c r="B1780" s="6">
        <v>-5.0060989999999999</v>
      </c>
      <c r="C1780" s="6">
        <v>-1.9100059</v>
      </c>
    </row>
    <row r="1781" spans="2:3" x14ac:dyDescent="0.2">
      <c r="B1781" s="6">
        <v>7.0591689999999998</v>
      </c>
      <c r="C1781" s="6">
        <v>-7.7641463000000002</v>
      </c>
    </row>
    <row r="1782" spans="2:3" x14ac:dyDescent="0.2">
      <c r="B1782" s="6">
        <v>-6.6721240000000002</v>
      </c>
      <c r="C1782" s="6">
        <v>-5.1399080000000001</v>
      </c>
    </row>
    <row r="1783" spans="2:3" x14ac:dyDescent="0.2">
      <c r="B1783" s="6">
        <v>1.0893097</v>
      </c>
      <c r="C1783" s="6">
        <v>7.3827024000000003</v>
      </c>
    </row>
    <row r="1784" spans="2:3" x14ac:dyDescent="0.2">
      <c r="B1784" s="6">
        <v>6.4488380000000003</v>
      </c>
      <c r="C1784" s="6">
        <v>-3.5002081</v>
      </c>
    </row>
    <row r="1785" spans="2:3" x14ac:dyDescent="0.2">
      <c r="B1785" s="6">
        <v>-12.757289999999999</v>
      </c>
      <c r="C1785" s="6">
        <v>5.9629490000000001</v>
      </c>
    </row>
    <row r="1786" spans="2:3" x14ac:dyDescent="0.2">
      <c r="B1786" s="6">
        <v>-12.703402499999999</v>
      </c>
      <c r="C1786" s="6">
        <v>-7.4052930000000003</v>
      </c>
    </row>
    <row r="1787" spans="2:3" x14ac:dyDescent="0.2">
      <c r="B1787" s="6">
        <v>12.92238</v>
      </c>
      <c r="C1787" s="6">
        <v>4.9045899999999998</v>
      </c>
    </row>
    <row r="1788" spans="2:3" x14ac:dyDescent="0.2">
      <c r="B1788" s="6">
        <v>4.2914079999999997</v>
      </c>
      <c r="C1788" s="6">
        <v>-8.0675329999999992</v>
      </c>
    </row>
    <row r="1789" spans="2:3" x14ac:dyDescent="0.2">
      <c r="B1789" s="6">
        <v>-3.1858974</v>
      </c>
      <c r="C1789" s="6">
        <v>0.19382406999999999</v>
      </c>
    </row>
    <row r="1790" spans="2:3" x14ac:dyDescent="0.2">
      <c r="B1790" s="6">
        <v>-3.9619849999999999</v>
      </c>
      <c r="C1790" s="6">
        <v>-0.58001999999999998</v>
      </c>
    </row>
    <row r="1791" spans="2:3" x14ac:dyDescent="0.2">
      <c r="B1791" s="6">
        <v>6.5500875000000001</v>
      </c>
      <c r="C1791" s="6">
        <v>-5.7789598</v>
      </c>
    </row>
    <row r="1792" spans="2:3" x14ac:dyDescent="0.2">
      <c r="B1792" s="6">
        <v>-15.274575</v>
      </c>
      <c r="C1792" s="6">
        <v>-7.6102495000000001</v>
      </c>
    </row>
    <row r="1793" spans="2:3" x14ac:dyDescent="0.2">
      <c r="B1793" s="6">
        <v>-2.2360446</v>
      </c>
      <c r="C1793" s="6">
        <v>-3.4473340000000001</v>
      </c>
    </row>
    <row r="1794" spans="2:3" x14ac:dyDescent="0.2">
      <c r="B1794" s="6">
        <v>-12.339706</v>
      </c>
      <c r="C1794" s="6">
        <v>-1.9146947999999999</v>
      </c>
    </row>
    <row r="1795" spans="2:3" x14ac:dyDescent="0.2">
      <c r="B1795" s="6">
        <v>-0.85127549999999996</v>
      </c>
      <c r="C1795" s="6">
        <v>-0.64493560000000005</v>
      </c>
    </row>
    <row r="1796" spans="2:3" x14ac:dyDescent="0.2">
      <c r="B1796" s="6">
        <v>12.579489000000001</v>
      </c>
      <c r="C1796" s="6">
        <v>-5.8976189999999997</v>
      </c>
    </row>
    <row r="1797" spans="2:3" x14ac:dyDescent="0.2">
      <c r="B1797" s="6">
        <v>-7.0892634000000001</v>
      </c>
      <c r="C1797" s="6">
        <v>0.18904153000000001</v>
      </c>
    </row>
    <row r="1798" spans="2:3" x14ac:dyDescent="0.2">
      <c r="B1798" s="6">
        <v>4.681851</v>
      </c>
      <c r="C1798" s="6">
        <v>-4.0052466000000004</v>
      </c>
    </row>
    <row r="1799" spans="2:3" x14ac:dyDescent="0.2">
      <c r="B1799" s="6">
        <v>10.801565999999999</v>
      </c>
      <c r="C1799" s="6">
        <v>-5.6544194000000001</v>
      </c>
    </row>
    <row r="1800" spans="2:3" x14ac:dyDescent="0.2">
      <c r="B1800" s="6">
        <v>8.2866769999999992</v>
      </c>
      <c r="C1800" s="6">
        <v>-2.3306624999999999</v>
      </c>
    </row>
    <row r="1801" spans="2:3" x14ac:dyDescent="0.2">
      <c r="B1801" s="6">
        <v>-2.3821104000000002</v>
      </c>
      <c r="C1801" s="6">
        <v>0.71233670000000004</v>
      </c>
    </row>
    <row r="1802" spans="2:3" x14ac:dyDescent="0.2">
      <c r="B1802" s="6">
        <v>15.530656</v>
      </c>
      <c r="C1802" s="6">
        <v>-4.1142507000000004</v>
      </c>
    </row>
    <row r="1803" spans="2:3" x14ac:dyDescent="0.2">
      <c r="B1803" s="6">
        <v>1.0657087999999999</v>
      </c>
      <c r="C1803" s="6">
        <v>-0.93437230000000004</v>
      </c>
    </row>
    <row r="1804" spans="2:3" x14ac:dyDescent="0.2">
      <c r="B1804" s="6">
        <v>-7.2117399999999998</v>
      </c>
      <c r="C1804" s="6">
        <v>12.716689000000001</v>
      </c>
    </row>
    <row r="1805" spans="2:3" x14ac:dyDescent="0.2">
      <c r="B1805" s="6">
        <v>-14.106222000000001</v>
      </c>
      <c r="C1805" s="6">
        <v>9.2889400000000002</v>
      </c>
    </row>
    <row r="1806" spans="2:3" x14ac:dyDescent="0.2">
      <c r="B1806" s="6">
        <v>8.0851009999999999</v>
      </c>
      <c r="C1806" s="6">
        <v>-10.459364000000001</v>
      </c>
    </row>
    <row r="1807" spans="2:3" x14ac:dyDescent="0.2">
      <c r="B1807" s="6">
        <v>10.80489</v>
      </c>
      <c r="C1807" s="6">
        <v>0.31016088000000003</v>
      </c>
    </row>
    <row r="1808" spans="2:3" x14ac:dyDescent="0.2">
      <c r="B1808" s="6">
        <v>5.4091535000000004</v>
      </c>
      <c r="C1808" s="6">
        <v>12.693607</v>
      </c>
    </row>
    <row r="1809" spans="2:3" x14ac:dyDescent="0.2">
      <c r="B1809" s="6">
        <v>-9.5347639999999991</v>
      </c>
      <c r="C1809" s="6">
        <v>-4.3034697</v>
      </c>
    </row>
    <row r="1810" spans="2:3" x14ac:dyDescent="0.2">
      <c r="B1810" s="6">
        <v>13.661329</v>
      </c>
      <c r="C1810" s="6">
        <v>1.1094757</v>
      </c>
    </row>
    <row r="1811" spans="2:3" x14ac:dyDescent="0.2">
      <c r="B1811" s="6">
        <v>-3.5166906999999998</v>
      </c>
      <c r="C1811" s="6">
        <v>-0.80030400000000002</v>
      </c>
    </row>
    <row r="1812" spans="2:3" x14ac:dyDescent="0.2">
      <c r="B1812" s="6">
        <v>0.71882813999999995</v>
      </c>
      <c r="C1812" s="6">
        <v>-4.7485303999999999</v>
      </c>
    </row>
    <row r="1813" spans="2:3" x14ac:dyDescent="0.2">
      <c r="B1813" s="6">
        <v>-12.665224</v>
      </c>
      <c r="C1813" s="6">
        <v>-10.193346</v>
      </c>
    </row>
    <row r="1814" spans="2:3" x14ac:dyDescent="0.2">
      <c r="B1814" s="6">
        <v>6.7626590000000002</v>
      </c>
      <c r="C1814" s="6">
        <v>-2.8656912000000001</v>
      </c>
    </row>
    <row r="1815" spans="2:3" x14ac:dyDescent="0.2">
      <c r="B1815" s="6">
        <v>8.1647269999999992</v>
      </c>
      <c r="C1815" s="6">
        <v>-4.3672029999999999</v>
      </c>
    </row>
    <row r="1816" spans="2:3" x14ac:dyDescent="0.2">
      <c r="B1816" s="6">
        <v>-17.163112999999999</v>
      </c>
      <c r="C1816" s="6">
        <v>-7.1264510000000003</v>
      </c>
    </row>
    <row r="1817" spans="2:3" x14ac:dyDescent="0.2">
      <c r="B1817" s="6">
        <v>9.6578160000000004</v>
      </c>
      <c r="C1817" s="6">
        <v>-11.847173</v>
      </c>
    </row>
    <row r="1818" spans="2:3" x14ac:dyDescent="0.2">
      <c r="B1818" s="6">
        <v>0.49073290000000003</v>
      </c>
      <c r="C1818" s="6">
        <v>2.5475683</v>
      </c>
    </row>
    <row r="1819" spans="2:3" x14ac:dyDescent="0.2">
      <c r="B1819" s="6">
        <v>0.36430164999999998</v>
      </c>
      <c r="C1819" s="6">
        <v>3.5043864</v>
      </c>
    </row>
    <row r="1820" spans="2:3" x14ac:dyDescent="0.2">
      <c r="B1820" s="6">
        <v>14.306348</v>
      </c>
      <c r="C1820" s="6">
        <v>-4.5962610000000002</v>
      </c>
    </row>
    <row r="1821" spans="2:3" x14ac:dyDescent="0.2">
      <c r="B1821" s="6">
        <v>13.834496</v>
      </c>
      <c r="C1821" s="6">
        <v>-5.3336262999999997</v>
      </c>
    </row>
    <row r="1822" spans="2:3" x14ac:dyDescent="0.2">
      <c r="B1822" s="6">
        <v>-3.2129748</v>
      </c>
      <c r="C1822" s="6">
        <v>1.2535337</v>
      </c>
    </row>
    <row r="1823" spans="2:3" x14ac:dyDescent="0.2">
      <c r="B1823" s="6">
        <v>-12.636495999999999</v>
      </c>
      <c r="C1823" s="6">
        <v>5.5420413000000002</v>
      </c>
    </row>
    <row r="1824" spans="2:3" x14ac:dyDescent="0.2">
      <c r="B1824" s="6">
        <v>18.714193000000002</v>
      </c>
      <c r="C1824" s="6">
        <v>-2.4831449999999999</v>
      </c>
    </row>
    <row r="1825" spans="2:3" x14ac:dyDescent="0.2">
      <c r="B1825" s="6">
        <v>-12.633013999999999</v>
      </c>
      <c r="C1825" s="6">
        <v>5.1059330000000003</v>
      </c>
    </row>
    <row r="1826" spans="2:3" x14ac:dyDescent="0.2">
      <c r="B1826" s="6">
        <v>-4.844614</v>
      </c>
      <c r="C1826" s="6">
        <v>1.707349</v>
      </c>
    </row>
    <row r="1827" spans="2:3" x14ac:dyDescent="0.2">
      <c r="B1827" s="6">
        <v>6.0278349999999996</v>
      </c>
      <c r="C1827" s="6">
        <v>-3.354212</v>
      </c>
    </row>
    <row r="1828" spans="2:3" x14ac:dyDescent="0.2">
      <c r="B1828" s="6">
        <v>-6.1871076</v>
      </c>
      <c r="C1828" s="6">
        <v>5.7542434</v>
      </c>
    </row>
    <row r="1829" spans="2:3" x14ac:dyDescent="0.2">
      <c r="B1829" s="6">
        <v>-1.5874006000000001</v>
      </c>
      <c r="C1829" s="6">
        <v>4.6472854999999997</v>
      </c>
    </row>
    <row r="1830" spans="2:3" x14ac:dyDescent="0.2">
      <c r="B1830" s="6">
        <v>-9.2901790000000002</v>
      </c>
      <c r="C1830" s="6">
        <v>2.4278498000000002</v>
      </c>
    </row>
    <row r="1831" spans="2:3" x14ac:dyDescent="0.2">
      <c r="B1831" s="6">
        <v>-4.3021940000000001</v>
      </c>
      <c r="C1831" s="6">
        <v>-0.26786434999999997</v>
      </c>
    </row>
    <row r="1832" spans="2:3" x14ac:dyDescent="0.2">
      <c r="B1832" s="6">
        <v>6.0599239999999996</v>
      </c>
      <c r="C1832" s="6">
        <v>-4.7705317000000003</v>
      </c>
    </row>
    <row r="1833" spans="2:3" x14ac:dyDescent="0.2">
      <c r="B1833" s="6">
        <v>3.9230081999999999</v>
      </c>
      <c r="C1833" s="6">
        <v>-1.9035793999999999</v>
      </c>
    </row>
    <row r="1834" spans="2:3" x14ac:dyDescent="0.2">
      <c r="B1834" s="6">
        <v>1.8016654000000001</v>
      </c>
      <c r="C1834" s="6">
        <v>-9.9362019999999998</v>
      </c>
    </row>
    <row r="1835" spans="2:3" x14ac:dyDescent="0.2">
      <c r="B1835" s="6">
        <v>8.6571820000000006</v>
      </c>
      <c r="C1835" s="6">
        <v>-5.5488270000000002</v>
      </c>
    </row>
    <row r="1836" spans="2:3" x14ac:dyDescent="0.2">
      <c r="B1836" s="6">
        <v>11.416789</v>
      </c>
      <c r="C1836" s="6">
        <v>-3.4698194999999998</v>
      </c>
    </row>
    <row r="1837" spans="2:3" x14ac:dyDescent="0.2">
      <c r="B1837" s="6">
        <v>-2.6716058</v>
      </c>
      <c r="C1837" s="6">
        <v>-8.0954920000000001</v>
      </c>
    </row>
    <row r="1838" spans="2:3" x14ac:dyDescent="0.2">
      <c r="B1838" s="6">
        <v>1.3949965</v>
      </c>
      <c r="C1838" s="6">
        <v>1.0640972</v>
      </c>
    </row>
    <row r="1839" spans="2:3" x14ac:dyDescent="0.2">
      <c r="B1839" s="6">
        <v>-3.7145380000000001</v>
      </c>
      <c r="C1839" s="6">
        <v>0.16984172</v>
      </c>
    </row>
    <row r="1840" spans="2:3" x14ac:dyDescent="0.2">
      <c r="B1840" s="6">
        <v>1.3471304</v>
      </c>
      <c r="C1840" s="6">
        <v>-9.3987110000000005</v>
      </c>
    </row>
    <row r="1841" spans="2:3" x14ac:dyDescent="0.2">
      <c r="B1841" s="6">
        <v>-2.0831336999999999</v>
      </c>
      <c r="C1841" s="6">
        <v>-0.12135570499999999</v>
      </c>
    </row>
    <row r="1842" spans="2:3" x14ac:dyDescent="0.2">
      <c r="B1842" s="6">
        <v>11.187754999999999</v>
      </c>
      <c r="C1842" s="6">
        <v>-7.0660395999999999</v>
      </c>
    </row>
    <row r="1843" spans="2:3" x14ac:dyDescent="0.2">
      <c r="B1843" s="6">
        <v>-14.938592</v>
      </c>
      <c r="C1843" s="6">
        <v>-9.3695559999999993</v>
      </c>
    </row>
    <row r="1844" spans="2:3" x14ac:dyDescent="0.2">
      <c r="B1844" s="6">
        <v>-1.1772851</v>
      </c>
      <c r="C1844" s="6">
        <v>0.877274</v>
      </c>
    </row>
    <row r="1845" spans="2:3" x14ac:dyDescent="0.2">
      <c r="B1845" s="6">
        <v>4.5832110000000004</v>
      </c>
      <c r="C1845" s="6">
        <v>2.1667714</v>
      </c>
    </row>
    <row r="1846" spans="2:3" x14ac:dyDescent="0.2">
      <c r="B1846" s="6">
        <v>-11.304323999999999</v>
      </c>
      <c r="C1846" s="6">
        <v>-1.7012560000000001</v>
      </c>
    </row>
    <row r="1847" spans="2:3" x14ac:dyDescent="0.2">
      <c r="B1847" s="6">
        <v>1.2930120000000001</v>
      </c>
      <c r="C1847" s="6">
        <v>-1.3052866000000001</v>
      </c>
    </row>
    <row r="1848" spans="2:3" x14ac:dyDescent="0.2">
      <c r="B1848" s="6">
        <v>-2.8984519999999998</v>
      </c>
      <c r="C1848" s="6">
        <v>1.1467301000000001</v>
      </c>
    </row>
    <row r="1849" spans="2:3" x14ac:dyDescent="0.2">
      <c r="B1849" s="6">
        <v>-13.546817000000001</v>
      </c>
      <c r="C1849" s="6">
        <v>-4.2935790000000003</v>
      </c>
    </row>
    <row r="1850" spans="2:3" x14ac:dyDescent="0.2">
      <c r="B1850" s="6">
        <v>-15.932964</v>
      </c>
      <c r="C1850" s="6">
        <v>-0.97961056000000002</v>
      </c>
    </row>
    <row r="1851" spans="2:3" x14ac:dyDescent="0.2">
      <c r="B1851" s="6">
        <v>17.691192999999998</v>
      </c>
      <c r="C1851" s="6">
        <v>-8.1498659999999994</v>
      </c>
    </row>
    <row r="1852" spans="2:3" x14ac:dyDescent="0.2">
      <c r="B1852" s="6">
        <v>6.7069353999999999</v>
      </c>
      <c r="C1852" s="6">
        <v>-2.5131214000000002</v>
      </c>
    </row>
    <row r="1853" spans="2:3" x14ac:dyDescent="0.2">
      <c r="B1853" s="6">
        <v>-4.1058792999999998</v>
      </c>
      <c r="C1853" s="6">
        <v>3.7925901</v>
      </c>
    </row>
    <row r="1854" spans="2:3" x14ac:dyDescent="0.2">
      <c r="B1854" s="6">
        <v>15.104706</v>
      </c>
      <c r="C1854" s="6">
        <v>-5.8383821999999999</v>
      </c>
    </row>
    <row r="1855" spans="2:3" x14ac:dyDescent="0.2">
      <c r="B1855" s="6">
        <v>-10.791772</v>
      </c>
      <c r="C1855" s="6">
        <v>-2.2578450000000001</v>
      </c>
    </row>
    <row r="1856" spans="2:3" x14ac:dyDescent="0.2">
      <c r="B1856" s="6">
        <v>-3.1712560000000001</v>
      </c>
      <c r="C1856" s="6">
        <v>-2.2639252999999999</v>
      </c>
    </row>
    <row r="1857" spans="2:3" x14ac:dyDescent="0.2">
      <c r="B1857" s="6">
        <v>-4.0434995000000002</v>
      </c>
      <c r="C1857" s="6">
        <v>-2.6222626999999998</v>
      </c>
    </row>
    <row r="1858" spans="2:3" x14ac:dyDescent="0.2">
      <c r="B1858" s="6">
        <v>11.137821000000001</v>
      </c>
      <c r="C1858" s="6">
        <v>-5.0783024000000001</v>
      </c>
    </row>
    <row r="1859" spans="2:3" x14ac:dyDescent="0.2">
      <c r="B1859" s="6">
        <v>15.742815999999999</v>
      </c>
      <c r="C1859" s="6">
        <v>11.842428</v>
      </c>
    </row>
    <row r="1860" spans="2:3" x14ac:dyDescent="0.2">
      <c r="B1860" s="6">
        <v>4.3582276999999996</v>
      </c>
      <c r="C1860" s="6">
        <v>-5.1032685999999998</v>
      </c>
    </row>
    <row r="1861" spans="2:3" x14ac:dyDescent="0.2">
      <c r="B1861" s="6">
        <v>-0.23871187999999999</v>
      </c>
      <c r="C1861" s="6">
        <v>0.83208139999999997</v>
      </c>
    </row>
    <row r="1862" spans="2:3" x14ac:dyDescent="0.2">
      <c r="B1862" s="6">
        <v>8.9742289999999993</v>
      </c>
      <c r="C1862" s="6">
        <v>2.4412943999999999</v>
      </c>
    </row>
    <row r="1863" spans="2:3" x14ac:dyDescent="0.2">
      <c r="B1863" s="6">
        <v>2.6899278</v>
      </c>
      <c r="C1863" s="6">
        <v>5.7136399999999998</v>
      </c>
    </row>
    <row r="1864" spans="2:3" x14ac:dyDescent="0.2">
      <c r="B1864" s="6">
        <v>6.5118647000000003</v>
      </c>
      <c r="C1864" s="6">
        <v>-7.1515016999999999</v>
      </c>
    </row>
    <row r="1865" spans="2:3" x14ac:dyDescent="0.2">
      <c r="B1865" s="6">
        <v>-2.0056446000000001</v>
      </c>
      <c r="C1865" s="6">
        <v>-5.3040732999999998</v>
      </c>
    </row>
    <row r="1866" spans="2:3" x14ac:dyDescent="0.2">
      <c r="B1866" s="6">
        <v>-11.607043000000001</v>
      </c>
      <c r="C1866" s="6">
        <v>0.82293620000000001</v>
      </c>
    </row>
    <row r="1867" spans="2:3" x14ac:dyDescent="0.2">
      <c r="B1867" s="6">
        <v>-5.8940260000000002</v>
      </c>
      <c r="C1867" s="6">
        <v>-14.4514885</v>
      </c>
    </row>
    <row r="1868" spans="2:3" x14ac:dyDescent="0.2">
      <c r="B1868" s="6">
        <v>-4.311299</v>
      </c>
      <c r="C1868" s="6">
        <v>2.1967804000000002</v>
      </c>
    </row>
    <row r="1869" spans="2:3" x14ac:dyDescent="0.2">
      <c r="B1869" s="6">
        <v>-9.2717919999999996</v>
      </c>
      <c r="C1869" s="6">
        <v>0.45089816999999999</v>
      </c>
    </row>
    <row r="1870" spans="2:3" x14ac:dyDescent="0.2">
      <c r="B1870" s="6">
        <v>-1.4385173</v>
      </c>
      <c r="C1870" s="6">
        <v>-4.3656186999999997</v>
      </c>
    </row>
    <row r="1871" spans="2:3" x14ac:dyDescent="0.2">
      <c r="B1871" s="6">
        <v>3.6474644999999999</v>
      </c>
      <c r="C1871" s="6">
        <v>5.2896204000000004</v>
      </c>
    </row>
    <row r="1872" spans="2:3" x14ac:dyDescent="0.2">
      <c r="B1872" s="6">
        <v>-6.5898848000000001</v>
      </c>
      <c r="C1872" s="6">
        <v>-1.2634506999999999</v>
      </c>
    </row>
    <row r="1873" spans="2:3" x14ac:dyDescent="0.2">
      <c r="B1873" s="6">
        <v>-7.6805167000000001</v>
      </c>
      <c r="C1873" s="6">
        <v>10.483014000000001</v>
      </c>
    </row>
    <row r="1874" spans="2:3" x14ac:dyDescent="0.2">
      <c r="B1874" s="6">
        <v>3.1295538000000001</v>
      </c>
      <c r="C1874" s="6">
        <v>-18.034927</v>
      </c>
    </row>
    <row r="1875" spans="2:3" x14ac:dyDescent="0.2">
      <c r="B1875" s="6">
        <v>-3.644126</v>
      </c>
      <c r="C1875" s="6">
        <v>-7.6972389999999997</v>
      </c>
    </row>
    <row r="1876" spans="2:3" x14ac:dyDescent="0.2">
      <c r="B1876" s="6">
        <v>-12.175181</v>
      </c>
      <c r="C1876" s="6">
        <v>5.3091936000000004</v>
      </c>
    </row>
    <row r="1877" spans="2:3" x14ac:dyDescent="0.2">
      <c r="B1877" s="6">
        <v>9.7176500000000008</v>
      </c>
      <c r="C1877" s="6">
        <v>9.2912780000000001</v>
      </c>
    </row>
    <row r="1878" spans="2:3" x14ac:dyDescent="0.2">
      <c r="B1878" s="6">
        <v>-5.8358280000000002</v>
      </c>
      <c r="C1878" s="6">
        <v>-17.526125</v>
      </c>
    </row>
    <row r="1879" spans="2:3" x14ac:dyDescent="0.2">
      <c r="B1879" s="6">
        <v>-12.688041999999999</v>
      </c>
      <c r="C1879" s="6">
        <v>-4.4653700000000001</v>
      </c>
    </row>
    <row r="1880" spans="2:3" x14ac:dyDescent="0.2">
      <c r="B1880" s="6">
        <v>-3.3647912</v>
      </c>
      <c r="C1880" s="6">
        <v>-3.7228463000000001</v>
      </c>
    </row>
    <row r="1881" spans="2:3" x14ac:dyDescent="0.2">
      <c r="B1881" s="6">
        <v>6.3649649999999998</v>
      </c>
      <c r="C1881" s="6">
        <v>-8.1140480000000004</v>
      </c>
    </row>
    <row r="1882" spans="2:3" x14ac:dyDescent="0.2">
      <c r="B1882" s="6">
        <v>5.3453249999999999</v>
      </c>
      <c r="C1882" s="6">
        <v>5.1533300000000004</v>
      </c>
    </row>
    <row r="1883" spans="2:3" x14ac:dyDescent="0.2">
      <c r="B1883" s="6">
        <v>2.6185714999999998</v>
      </c>
      <c r="C1883" s="6">
        <v>2.7294135000000002</v>
      </c>
    </row>
    <row r="1884" spans="2:3" x14ac:dyDescent="0.2">
      <c r="B1884" s="6">
        <v>-1.3355709</v>
      </c>
      <c r="C1884" s="6">
        <v>3.5740314</v>
      </c>
    </row>
    <row r="1885" spans="2:3" x14ac:dyDescent="0.2">
      <c r="B1885" s="6">
        <v>4.3091083000000001</v>
      </c>
      <c r="C1885" s="6">
        <v>-6.5177370000000003</v>
      </c>
    </row>
    <row r="1886" spans="2:3" x14ac:dyDescent="0.2">
      <c r="B1886" s="6">
        <v>3.5794782999999999</v>
      </c>
      <c r="C1886" s="6">
        <v>-2.3231423000000002</v>
      </c>
    </row>
    <row r="1887" spans="2:3" x14ac:dyDescent="0.2">
      <c r="B1887" s="6">
        <v>-1.4709574999999999</v>
      </c>
      <c r="C1887" s="6">
        <v>2.5818121000000001</v>
      </c>
    </row>
    <row r="1888" spans="2:3" x14ac:dyDescent="0.2">
      <c r="B1888" s="6">
        <v>3.8584293999999999</v>
      </c>
      <c r="C1888" s="6">
        <v>7.2695365000000001</v>
      </c>
    </row>
    <row r="1889" spans="2:3" x14ac:dyDescent="0.2">
      <c r="B1889" s="6">
        <v>8.2345439999999996</v>
      </c>
      <c r="C1889" s="6">
        <v>-1.2051607</v>
      </c>
    </row>
    <row r="1890" spans="2:3" x14ac:dyDescent="0.2">
      <c r="B1890" s="6">
        <v>2.7337449</v>
      </c>
      <c r="C1890" s="6">
        <v>5.8151109999999999</v>
      </c>
    </row>
    <row r="1891" spans="2:3" x14ac:dyDescent="0.2">
      <c r="B1891" s="6">
        <v>-11.450538</v>
      </c>
      <c r="C1891" s="6">
        <v>-3.5057969999999998</v>
      </c>
    </row>
    <row r="1892" spans="2:3" x14ac:dyDescent="0.2">
      <c r="B1892" s="6">
        <v>1.2124153</v>
      </c>
      <c r="C1892" s="6">
        <v>1.7971355</v>
      </c>
    </row>
    <row r="1893" spans="2:3" x14ac:dyDescent="0.2">
      <c r="B1893" s="6">
        <v>2.0747035</v>
      </c>
      <c r="C1893" s="6">
        <v>2.4658215000000001</v>
      </c>
    </row>
    <row r="1894" spans="2:3" x14ac:dyDescent="0.2">
      <c r="B1894" s="6">
        <v>9.1954565000000006</v>
      </c>
      <c r="C1894" s="6">
        <v>-13.348905</v>
      </c>
    </row>
    <row r="1895" spans="2:3" x14ac:dyDescent="0.2">
      <c r="B1895" s="6">
        <v>-2.0562390000000001</v>
      </c>
      <c r="C1895" s="6">
        <v>-5.6390320000000003</v>
      </c>
    </row>
    <row r="1896" spans="2:3" x14ac:dyDescent="0.2">
      <c r="B1896" s="6">
        <v>5.3046170000000004</v>
      </c>
      <c r="C1896" s="6">
        <v>5.4598345999999998</v>
      </c>
    </row>
    <row r="1897" spans="2:3" x14ac:dyDescent="0.2">
      <c r="B1897" s="6">
        <v>-2.8130335999999998</v>
      </c>
      <c r="C1897" s="6">
        <v>-10.370174</v>
      </c>
    </row>
    <row r="1898" spans="2:3" x14ac:dyDescent="0.2">
      <c r="B1898" s="6">
        <v>11.712171</v>
      </c>
      <c r="C1898" s="6">
        <v>-13.415369999999999</v>
      </c>
    </row>
    <row r="1899" spans="2:3" x14ac:dyDescent="0.2">
      <c r="B1899" s="6">
        <v>-3.7640527E-2</v>
      </c>
      <c r="C1899" s="6">
        <v>-4.3344870000000002</v>
      </c>
    </row>
    <row r="1900" spans="2:3" x14ac:dyDescent="0.2">
      <c r="B1900" s="6">
        <v>-4.3650846000000003</v>
      </c>
      <c r="C1900" s="6">
        <v>-2.9634971999999999</v>
      </c>
    </row>
    <row r="1901" spans="2:3" x14ac:dyDescent="0.2">
      <c r="B1901" s="6">
        <v>-5.1719984999999999</v>
      </c>
      <c r="C1901" s="6">
        <v>3.6771091999999999</v>
      </c>
    </row>
    <row r="1902" spans="2:3" x14ac:dyDescent="0.2">
      <c r="B1902" s="6">
        <v>0.63032820000000001</v>
      </c>
      <c r="C1902" s="6">
        <v>1.3628727</v>
      </c>
    </row>
    <row r="1903" spans="2:3" x14ac:dyDescent="0.2">
      <c r="B1903" s="6">
        <v>8.7782359999999997</v>
      </c>
      <c r="C1903" s="6">
        <v>-3.4056286999999998</v>
      </c>
    </row>
    <row r="1904" spans="2:3" x14ac:dyDescent="0.2">
      <c r="B1904" s="6">
        <v>-1.1126491999999999</v>
      </c>
      <c r="C1904" s="6">
        <v>6.5871643999999998</v>
      </c>
    </row>
    <row r="1905" spans="2:3" x14ac:dyDescent="0.2">
      <c r="B1905" s="6">
        <v>10.566663999999999</v>
      </c>
      <c r="C1905" s="6">
        <v>-13.876644000000001</v>
      </c>
    </row>
    <row r="1906" spans="2:3" x14ac:dyDescent="0.2">
      <c r="B1906" s="6">
        <v>3.9984627000000001</v>
      </c>
      <c r="C1906" s="6">
        <v>-1.2081854000000001</v>
      </c>
    </row>
    <row r="1907" spans="2:3" x14ac:dyDescent="0.2">
      <c r="B1907" s="6">
        <v>-4.2195410000000004</v>
      </c>
      <c r="C1907" s="6">
        <v>-0.47869953999999998</v>
      </c>
    </row>
    <row r="1908" spans="2:3" x14ac:dyDescent="0.2">
      <c r="B1908" s="6">
        <v>5.2748455999999999</v>
      </c>
      <c r="C1908" s="6">
        <v>6.7274732999999998</v>
      </c>
    </row>
    <row r="1909" spans="2:3" x14ac:dyDescent="0.2">
      <c r="B1909" s="6">
        <v>-5.2512344000000002E-2</v>
      </c>
      <c r="C1909" s="6">
        <v>12.28679</v>
      </c>
    </row>
    <row r="1910" spans="2:3" x14ac:dyDescent="0.2">
      <c r="B1910" s="6">
        <v>0.2376606</v>
      </c>
      <c r="C1910" s="6">
        <v>-0.78214633</v>
      </c>
    </row>
    <row r="1911" spans="2:3" x14ac:dyDescent="0.2">
      <c r="B1911" s="6">
        <v>3.5240471000000002</v>
      </c>
      <c r="C1911" s="6">
        <v>-5.5491548000000002</v>
      </c>
    </row>
    <row r="1912" spans="2:3" x14ac:dyDescent="0.2">
      <c r="B1912" s="6">
        <v>11.2251215</v>
      </c>
      <c r="C1912" s="6">
        <v>-3.5313631999999999</v>
      </c>
    </row>
    <row r="1913" spans="2:3" x14ac:dyDescent="0.2">
      <c r="B1913" s="6">
        <v>-5.7845807000000002</v>
      </c>
      <c r="C1913" s="6">
        <v>9.7021909999999991</v>
      </c>
    </row>
    <row r="1914" spans="2:3" x14ac:dyDescent="0.2">
      <c r="B1914" s="6">
        <v>12.874828000000001</v>
      </c>
      <c r="C1914" s="6">
        <v>-4.6066570000000002</v>
      </c>
    </row>
    <row r="1915" spans="2:3" x14ac:dyDescent="0.2">
      <c r="B1915" s="6">
        <v>5.6582610000000004</v>
      </c>
      <c r="C1915" s="6">
        <v>-2.6784530000000002</v>
      </c>
    </row>
    <row r="1916" spans="2:3" x14ac:dyDescent="0.2">
      <c r="B1916" s="6">
        <v>-17.7546</v>
      </c>
      <c r="C1916" s="6">
        <v>6.5233903</v>
      </c>
    </row>
    <row r="1917" spans="2:3" x14ac:dyDescent="0.2">
      <c r="B1917" s="6">
        <v>-12.048306</v>
      </c>
      <c r="C1917" s="6">
        <v>-3.3296853999999998</v>
      </c>
    </row>
    <row r="1918" spans="2:3" x14ac:dyDescent="0.2">
      <c r="B1918" s="6">
        <v>-5.8432789999999999</v>
      </c>
      <c r="C1918" s="6">
        <v>-2.2805504999999999</v>
      </c>
    </row>
    <row r="1919" spans="2:3" x14ac:dyDescent="0.2">
      <c r="B1919" s="6">
        <v>-4.9614349999999998</v>
      </c>
      <c r="C1919" s="6">
        <v>-2.7073896</v>
      </c>
    </row>
    <row r="1920" spans="2:3" x14ac:dyDescent="0.2">
      <c r="B1920" s="6">
        <v>-3.2669929999999998</v>
      </c>
      <c r="C1920" s="6">
        <v>11.015065</v>
      </c>
    </row>
    <row r="1921" spans="2:3" x14ac:dyDescent="0.2">
      <c r="B1921" s="6">
        <v>-2.0306118</v>
      </c>
      <c r="C1921" s="6">
        <v>10.433623000000001</v>
      </c>
    </row>
    <row r="1922" spans="2:3" x14ac:dyDescent="0.2">
      <c r="B1922" s="6">
        <v>-3.0754933000000002</v>
      </c>
      <c r="C1922" s="6">
        <v>-5.3210759999999997</v>
      </c>
    </row>
    <row r="1923" spans="2:3" x14ac:dyDescent="0.2">
      <c r="B1923" s="6">
        <v>-2.9999039999999999</v>
      </c>
      <c r="C1923" s="6">
        <v>-9.5876889999999992</v>
      </c>
    </row>
    <row r="1924" spans="2:3" x14ac:dyDescent="0.2">
      <c r="B1924" s="6">
        <v>13.352504</v>
      </c>
      <c r="C1924" s="6">
        <v>-4.8403033999999998</v>
      </c>
    </row>
    <row r="1925" spans="2:3" x14ac:dyDescent="0.2">
      <c r="B1925" s="6">
        <v>-4.6327720000000001</v>
      </c>
      <c r="C1925" s="6">
        <v>-6.7572590000000003</v>
      </c>
    </row>
    <row r="1926" spans="2:3" x14ac:dyDescent="0.2">
      <c r="B1926" s="6">
        <v>-8.1170519999999993</v>
      </c>
      <c r="C1926" s="6">
        <v>8.2795919999999992</v>
      </c>
    </row>
    <row r="1927" spans="2:3" x14ac:dyDescent="0.2">
      <c r="B1927" s="6">
        <v>-6.6313576999999997</v>
      </c>
      <c r="C1927" s="6">
        <v>1.5780871999999999</v>
      </c>
    </row>
    <row r="1928" spans="2:3" x14ac:dyDescent="0.2">
      <c r="B1928" s="6">
        <v>9.0918320000000001</v>
      </c>
      <c r="C1928" s="6">
        <v>-11.839603</v>
      </c>
    </row>
    <row r="1929" spans="2:3" x14ac:dyDescent="0.2">
      <c r="B1929" s="6">
        <v>8.3393519999999999</v>
      </c>
      <c r="C1929" s="6">
        <v>-6.7077289999999996</v>
      </c>
    </row>
    <row r="1930" spans="2:3" x14ac:dyDescent="0.2">
      <c r="B1930" s="6">
        <v>-2.7263362</v>
      </c>
      <c r="C1930" s="6">
        <v>-8.7039960000000001</v>
      </c>
    </row>
    <row r="1931" spans="2:3" x14ac:dyDescent="0.2">
      <c r="B1931" s="6">
        <v>-1.5119354</v>
      </c>
      <c r="C1931" s="6">
        <v>-0.74448734999999999</v>
      </c>
    </row>
    <row r="1932" spans="2:3" x14ac:dyDescent="0.2">
      <c r="B1932" s="6">
        <v>1.5251653999999999</v>
      </c>
      <c r="C1932" s="6">
        <v>-5.9507083999999999</v>
      </c>
    </row>
    <row r="1933" spans="2:3" x14ac:dyDescent="0.2">
      <c r="B1933" s="6">
        <v>12.39669</v>
      </c>
      <c r="C1933" s="6">
        <v>-3.6348549999999999</v>
      </c>
    </row>
    <row r="1934" spans="2:3" x14ac:dyDescent="0.2">
      <c r="B1934" s="6">
        <v>-10.632864</v>
      </c>
      <c r="C1934" s="6">
        <v>-14.015103</v>
      </c>
    </row>
    <row r="1935" spans="2:3" x14ac:dyDescent="0.2">
      <c r="B1935" s="6">
        <v>-18.305510999999999</v>
      </c>
      <c r="C1935" s="6">
        <v>-5.5158224000000002</v>
      </c>
    </row>
    <row r="1936" spans="2:3" x14ac:dyDescent="0.2">
      <c r="B1936" s="6">
        <v>-8.3842029999999994</v>
      </c>
      <c r="C1936" s="6">
        <v>9.9283579999999994</v>
      </c>
    </row>
    <row r="1937" spans="2:3" x14ac:dyDescent="0.2">
      <c r="B1937" s="6">
        <v>8.2123179999999998</v>
      </c>
      <c r="C1937" s="6">
        <v>3.5349336</v>
      </c>
    </row>
    <row r="1938" spans="2:3" x14ac:dyDescent="0.2">
      <c r="B1938" s="6">
        <v>-8.2544039999999992</v>
      </c>
      <c r="C1938" s="6">
        <v>-7.7628899999999996</v>
      </c>
    </row>
    <row r="1939" spans="2:3" x14ac:dyDescent="0.2">
      <c r="B1939" s="6">
        <v>12.439018000000001</v>
      </c>
      <c r="C1939" s="6">
        <v>-7.3970739999999999</v>
      </c>
    </row>
    <row r="1940" spans="2:3" x14ac:dyDescent="0.2">
      <c r="B1940" s="6">
        <v>-3.3995028</v>
      </c>
      <c r="C1940" s="6">
        <v>-1.701686</v>
      </c>
    </row>
    <row r="1941" spans="2:3" x14ac:dyDescent="0.2">
      <c r="B1941" s="6">
        <v>-3.4550290000000001</v>
      </c>
      <c r="C1941" s="6">
        <v>3.2651292999999999</v>
      </c>
    </row>
    <row r="1942" spans="2:3" x14ac:dyDescent="0.2">
      <c r="B1942" s="6">
        <v>9.1837590000000002</v>
      </c>
      <c r="C1942" s="6">
        <v>-11.426653999999999</v>
      </c>
    </row>
    <row r="1943" spans="2:3" x14ac:dyDescent="0.2">
      <c r="B1943" s="6">
        <v>2.7638378000000001</v>
      </c>
      <c r="C1943" s="6">
        <v>-9.6137320000000006</v>
      </c>
    </row>
    <row r="1944" spans="2:3" x14ac:dyDescent="0.2">
      <c r="B1944" s="6">
        <v>4.9805913000000004</v>
      </c>
      <c r="C1944" s="6">
        <v>-11.496794</v>
      </c>
    </row>
    <row r="1945" spans="2:3" x14ac:dyDescent="0.2">
      <c r="B1945" s="6">
        <v>-4.3359560000000004</v>
      </c>
      <c r="C1945" s="6">
        <v>7.7561153999999997</v>
      </c>
    </row>
    <row r="1946" spans="2:3" x14ac:dyDescent="0.2">
      <c r="B1946" s="6">
        <v>-12.923966999999999</v>
      </c>
      <c r="C1946" s="6">
        <v>5.501125</v>
      </c>
    </row>
    <row r="1947" spans="2:3" x14ac:dyDescent="0.2">
      <c r="B1947" s="6">
        <v>-0.82332974999999997</v>
      </c>
      <c r="C1947" s="6">
        <v>-3.630239</v>
      </c>
    </row>
    <row r="1948" spans="2:3" x14ac:dyDescent="0.2">
      <c r="B1948" s="6">
        <v>-12.237769999999999</v>
      </c>
      <c r="C1948" s="6">
        <v>4.1429944000000001</v>
      </c>
    </row>
    <row r="1949" spans="2:3" x14ac:dyDescent="0.2">
      <c r="B1949" s="6">
        <v>-2.5369117000000001</v>
      </c>
      <c r="C1949" s="6">
        <v>-9.721959</v>
      </c>
    </row>
    <row r="1950" spans="2:3" x14ac:dyDescent="0.2">
      <c r="B1950" s="6">
        <v>2.8966432000000002</v>
      </c>
      <c r="C1950" s="6">
        <v>3.1605759</v>
      </c>
    </row>
    <row r="1951" spans="2:3" x14ac:dyDescent="0.2">
      <c r="B1951" s="6">
        <v>-9.7319969999999998</v>
      </c>
      <c r="C1951" s="6">
        <v>-11.318592000000001</v>
      </c>
    </row>
    <row r="1952" spans="2:3" x14ac:dyDescent="0.2">
      <c r="B1952" s="6">
        <v>10.389963</v>
      </c>
      <c r="C1952" s="6">
        <v>-6.7274029999999998</v>
      </c>
    </row>
    <row r="1953" spans="2:3" x14ac:dyDescent="0.2">
      <c r="B1953" s="6">
        <v>-16.087821999999999</v>
      </c>
      <c r="C1953" s="6">
        <v>-3.5276945</v>
      </c>
    </row>
    <row r="1954" spans="2:3" x14ac:dyDescent="0.2">
      <c r="B1954" s="6">
        <v>9.0124420000000001</v>
      </c>
      <c r="C1954" s="6">
        <v>3.7157125</v>
      </c>
    </row>
    <row r="1955" spans="2:3" x14ac:dyDescent="0.2">
      <c r="B1955" s="6">
        <v>-0.90092930000000004</v>
      </c>
      <c r="C1955" s="6">
        <v>4.1411240000000002E-2</v>
      </c>
    </row>
    <row r="1956" spans="2:3" x14ac:dyDescent="0.2">
      <c r="B1956" s="6">
        <v>8.7113849999999999</v>
      </c>
      <c r="C1956" s="6">
        <v>-4.7240549999999999</v>
      </c>
    </row>
    <row r="1957" spans="2:3" x14ac:dyDescent="0.2">
      <c r="B1957" s="6">
        <v>2.6181869999999998</v>
      </c>
      <c r="C1957" s="6">
        <v>-4.4372379999999998</v>
      </c>
    </row>
    <row r="1958" spans="2:3" x14ac:dyDescent="0.2">
      <c r="B1958" s="6">
        <v>-4.9139666999999996</v>
      </c>
      <c r="C1958" s="6">
        <v>4.3410089999999997</v>
      </c>
    </row>
    <row r="1959" spans="2:3" x14ac:dyDescent="0.2">
      <c r="B1959" s="6">
        <v>10.373866</v>
      </c>
      <c r="C1959" s="6">
        <v>-12.632344</v>
      </c>
    </row>
    <row r="1960" spans="2:3" x14ac:dyDescent="0.2">
      <c r="B1960" s="6">
        <v>-2.2054610000000001</v>
      </c>
      <c r="C1960" s="6">
        <v>2.1454635</v>
      </c>
    </row>
    <row r="1961" spans="2:3" x14ac:dyDescent="0.2">
      <c r="B1961" s="6">
        <v>-15.7033615</v>
      </c>
      <c r="C1961" s="6">
        <v>10.326309999999999</v>
      </c>
    </row>
    <row r="1962" spans="2:3" x14ac:dyDescent="0.2">
      <c r="B1962" s="6">
        <v>2.9657855</v>
      </c>
      <c r="C1962" s="6">
        <v>7.6675854000000001</v>
      </c>
    </row>
    <row r="1963" spans="2:3" x14ac:dyDescent="0.2">
      <c r="B1963" s="6">
        <v>-4.6487379999999998</v>
      </c>
      <c r="C1963" s="6">
        <v>-3.8262529999999999</v>
      </c>
    </row>
    <row r="1964" spans="2:3" x14ac:dyDescent="0.2">
      <c r="B1964" s="6">
        <v>0.62037149999999996</v>
      </c>
      <c r="C1964" s="6">
        <v>-3.6522553000000002</v>
      </c>
    </row>
    <row r="1965" spans="2:3" x14ac:dyDescent="0.2">
      <c r="B1965" s="6">
        <v>-14.846873</v>
      </c>
      <c r="C1965" s="6">
        <v>6.8038949999999998</v>
      </c>
    </row>
    <row r="1966" spans="2:3" x14ac:dyDescent="0.2">
      <c r="B1966" s="6">
        <v>-2.8640436999999999</v>
      </c>
      <c r="C1966" s="6">
        <v>-5.6164680000000002</v>
      </c>
    </row>
    <row r="1967" spans="2:3" x14ac:dyDescent="0.2">
      <c r="B1967" s="6">
        <v>11.224358000000001</v>
      </c>
      <c r="C1967" s="6">
        <v>-1.7553380999999999</v>
      </c>
    </row>
    <row r="1968" spans="2:3" x14ac:dyDescent="0.2">
      <c r="B1968" s="6">
        <v>-6.3702592999999998</v>
      </c>
      <c r="C1968" s="6">
        <v>-15.884468</v>
      </c>
    </row>
    <row r="1969" spans="2:3" x14ac:dyDescent="0.2">
      <c r="B1969" s="6">
        <v>6.5694660000000002</v>
      </c>
      <c r="C1969" s="6">
        <v>-2.9117999999999999</v>
      </c>
    </row>
    <row r="1970" spans="2:3" x14ac:dyDescent="0.2">
      <c r="B1970" s="6">
        <v>-3.2917372999999999</v>
      </c>
      <c r="C1970" s="6">
        <v>-3.0128111999999998</v>
      </c>
    </row>
    <row r="1971" spans="2:3" x14ac:dyDescent="0.2">
      <c r="B1971" s="6">
        <v>1.6582368999999999</v>
      </c>
      <c r="C1971" s="6">
        <v>-4.493976</v>
      </c>
    </row>
    <row r="1972" spans="2:3" x14ac:dyDescent="0.2">
      <c r="B1972" s="6">
        <v>5.6692666999999997</v>
      </c>
      <c r="C1972" s="6">
        <v>-6.8174609999999998</v>
      </c>
    </row>
    <row r="1973" spans="2:3" x14ac:dyDescent="0.2">
      <c r="B1973" s="6">
        <v>7.7439127000000001</v>
      </c>
      <c r="C1973" s="6">
        <v>8.7251130000000003</v>
      </c>
    </row>
    <row r="1974" spans="2:3" x14ac:dyDescent="0.2">
      <c r="B1974" s="6">
        <v>-9.5991599999999995</v>
      </c>
      <c r="C1974" s="6">
        <v>8.3902000000000001</v>
      </c>
    </row>
    <row r="1975" spans="2:3" x14ac:dyDescent="0.2">
      <c r="B1975" s="6">
        <v>11.200278000000001</v>
      </c>
      <c r="C1975" s="6">
        <v>6.7573676000000003</v>
      </c>
    </row>
    <row r="1976" spans="2:3" x14ac:dyDescent="0.2">
      <c r="B1976" s="6">
        <v>1.3128536</v>
      </c>
      <c r="C1976" s="6">
        <v>-1.7185329</v>
      </c>
    </row>
    <row r="1977" spans="2:3" x14ac:dyDescent="0.2">
      <c r="B1977" s="6">
        <v>-6.2124566999999997</v>
      </c>
      <c r="C1977" s="6">
        <v>11.22081</v>
      </c>
    </row>
    <row r="1978" spans="2:3" x14ac:dyDescent="0.2">
      <c r="B1978" s="6">
        <v>1.045704</v>
      </c>
      <c r="C1978" s="6">
        <v>-5.8427606000000001</v>
      </c>
    </row>
    <row r="1979" spans="2:3" x14ac:dyDescent="0.2">
      <c r="B1979" s="6">
        <v>-0.73427209999999998</v>
      </c>
      <c r="C1979" s="6">
        <v>1.0357856000000001</v>
      </c>
    </row>
    <row r="1980" spans="2:3" x14ac:dyDescent="0.2">
      <c r="B1980" s="6">
        <v>1.6422304000000001</v>
      </c>
      <c r="C1980" s="6">
        <v>15.026135999999999</v>
      </c>
    </row>
    <row r="1981" spans="2:3" x14ac:dyDescent="0.2">
      <c r="B1981" s="6">
        <v>-0.84778299999999995</v>
      </c>
      <c r="C1981" s="6">
        <v>-4.4270800000000001</v>
      </c>
    </row>
    <row r="1982" spans="2:3" x14ac:dyDescent="0.2">
      <c r="B1982" s="6">
        <v>-10.560269999999999</v>
      </c>
      <c r="C1982" s="6">
        <v>-3.4174129999999998</v>
      </c>
    </row>
    <row r="1983" spans="2:3" x14ac:dyDescent="0.2">
      <c r="B1983" s="6">
        <v>10.235898000000001</v>
      </c>
      <c r="C1983" s="6">
        <v>8.7959910000000008</v>
      </c>
    </row>
    <row r="1984" spans="2:3" x14ac:dyDescent="0.2">
      <c r="B1984" s="6">
        <v>17.683077000000001</v>
      </c>
      <c r="C1984" s="6">
        <v>-8.136476</v>
      </c>
    </row>
    <row r="1985" spans="2:3" x14ac:dyDescent="0.2">
      <c r="B1985" s="6">
        <v>18.633032</v>
      </c>
      <c r="C1985" s="6">
        <v>-2.8136358000000001</v>
      </c>
    </row>
    <row r="1986" spans="2:3" x14ac:dyDescent="0.2">
      <c r="B1986" s="6">
        <v>13.587707</v>
      </c>
      <c r="C1986" s="6">
        <v>0.47781469999999998</v>
      </c>
    </row>
    <row r="1987" spans="2:3" x14ac:dyDescent="0.2">
      <c r="B1987" s="6">
        <v>-2.6536453</v>
      </c>
      <c r="C1987" s="6">
        <v>4.1348289999999999</v>
      </c>
    </row>
    <row r="1988" spans="2:3" x14ac:dyDescent="0.2">
      <c r="B1988" s="6">
        <v>10.202852999999999</v>
      </c>
      <c r="C1988" s="6">
        <v>-0.26806756999999998</v>
      </c>
    </row>
    <row r="1989" spans="2:3" x14ac:dyDescent="0.2">
      <c r="B1989" s="6">
        <v>3.2013288000000002</v>
      </c>
      <c r="C1989" s="6">
        <v>-7.3154389999999996</v>
      </c>
    </row>
    <row r="1990" spans="2:3" x14ac:dyDescent="0.2">
      <c r="B1990" s="6">
        <v>-15.434513000000001</v>
      </c>
      <c r="C1990" s="6">
        <v>8.3290614999999999</v>
      </c>
    </row>
    <row r="1991" spans="2:3" x14ac:dyDescent="0.2">
      <c r="B1991" s="6">
        <v>7.2812595</v>
      </c>
      <c r="C1991" s="6">
        <v>0.87005440000000001</v>
      </c>
    </row>
    <row r="1992" spans="2:3" x14ac:dyDescent="0.2">
      <c r="B1992" s="6">
        <v>8.7651540000000008</v>
      </c>
      <c r="C1992" s="6">
        <v>-3.2953402999999999</v>
      </c>
    </row>
    <row r="1993" spans="2:3" x14ac:dyDescent="0.2">
      <c r="B1993" s="6">
        <v>1.6259075000000001</v>
      </c>
      <c r="C1993" s="6">
        <v>4.9536423999999997</v>
      </c>
    </row>
    <row r="1994" spans="2:3" x14ac:dyDescent="0.2">
      <c r="B1994" s="6">
        <v>-1.6324201</v>
      </c>
      <c r="C1994" s="6">
        <v>16.254695999999999</v>
      </c>
    </row>
    <row r="1995" spans="2:3" x14ac:dyDescent="0.2">
      <c r="B1995" s="6">
        <v>-5.6284266000000001</v>
      </c>
      <c r="C1995" s="6">
        <v>-6.7065415000000002</v>
      </c>
    </row>
    <row r="1996" spans="2:3" x14ac:dyDescent="0.2">
      <c r="B1996" s="6">
        <v>10.751141000000001</v>
      </c>
      <c r="C1996" s="6">
        <v>3.9123014999999999</v>
      </c>
    </row>
    <row r="1997" spans="2:3" x14ac:dyDescent="0.2">
      <c r="B1997" s="6">
        <v>5.3474719999999998</v>
      </c>
      <c r="C1997" s="6">
        <v>-4.5572257</v>
      </c>
    </row>
    <row r="1998" spans="2:3" x14ac:dyDescent="0.2">
      <c r="B1998" s="6">
        <v>-2.4017382</v>
      </c>
      <c r="C1998" s="6">
        <v>9.7805499999999999</v>
      </c>
    </row>
    <row r="1999" spans="2:3" x14ac:dyDescent="0.2">
      <c r="B1999" s="6">
        <v>-1.2490109</v>
      </c>
      <c r="C1999" s="6">
        <v>-1.681235</v>
      </c>
    </row>
    <row r="2000" spans="2:3" x14ac:dyDescent="0.2">
      <c r="B2000" s="6">
        <v>-18.726837</v>
      </c>
      <c r="C2000" s="6">
        <v>6.0702762999999997</v>
      </c>
    </row>
    <row r="2001" spans="2:3" x14ac:dyDescent="0.2">
      <c r="B2001" s="6">
        <v>2.3521472999999999</v>
      </c>
      <c r="C2001" s="6">
        <v>2.0500677</v>
      </c>
    </row>
    <row r="2002" spans="2:3" x14ac:dyDescent="0.2">
      <c r="B2002" s="6">
        <v>-10.314261999999999</v>
      </c>
      <c r="C2002" s="6">
        <v>7.6064129999999999</v>
      </c>
    </row>
    <row r="2003" spans="2:3" x14ac:dyDescent="0.2">
      <c r="B2003" s="6">
        <v>-4.5883975000000001</v>
      </c>
      <c r="C2003" s="6">
        <v>0.87691739999999996</v>
      </c>
    </row>
    <row r="2004" spans="2:3" x14ac:dyDescent="0.2">
      <c r="B2004" s="6">
        <v>-0.23814419000000001</v>
      </c>
      <c r="C2004" s="6">
        <v>-2.1293669999999998</v>
      </c>
    </row>
    <row r="2005" spans="2:3" x14ac:dyDescent="0.2">
      <c r="B2005" s="6">
        <v>-5.4309973999999999</v>
      </c>
      <c r="C2005" s="6">
        <v>3.9410932000000001</v>
      </c>
    </row>
    <row r="2006" spans="2:3" x14ac:dyDescent="0.2">
      <c r="B2006" s="6">
        <v>-2.1177150999999999</v>
      </c>
      <c r="C2006" s="6">
        <v>-2.6052594</v>
      </c>
    </row>
    <row r="2007" spans="2:3" x14ac:dyDescent="0.2">
      <c r="B2007" s="6">
        <v>-8.1618449999999996</v>
      </c>
      <c r="C2007" s="6">
        <v>-3.8287977999999998</v>
      </c>
    </row>
    <row r="2008" spans="2:3" x14ac:dyDescent="0.2">
      <c r="B2008" s="6">
        <v>3.7950181999999999</v>
      </c>
      <c r="C2008" s="6">
        <v>1.4964926999999999</v>
      </c>
    </row>
    <row r="2009" spans="2:3" x14ac:dyDescent="0.2">
      <c r="B2009" s="6">
        <v>-5.8011710000000001</v>
      </c>
      <c r="C2009" s="6">
        <v>5.1397076000000004</v>
      </c>
    </row>
    <row r="2010" spans="2:3" x14ac:dyDescent="0.2">
      <c r="B2010" s="6">
        <v>0.80298329999999996</v>
      </c>
      <c r="C2010" s="6">
        <v>-0.98348720000000001</v>
      </c>
    </row>
    <row r="2011" spans="2:3" x14ac:dyDescent="0.2">
      <c r="B2011" s="6">
        <v>-4.7603499999999999</v>
      </c>
      <c r="C2011" s="6">
        <v>-7.6992874000000002</v>
      </c>
    </row>
    <row r="2012" spans="2:3" x14ac:dyDescent="0.2">
      <c r="B2012" s="6">
        <v>-0.36256114</v>
      </c>
      <c r="C2012" s="6">
        <v>-7.5825768</v>
      </c>
    </row>
    <row r="2013" spans="2:3" x14ac:dyDescent="0.2">
      <c r="B2013" s="6">
        <v>3.4405899999999998</v>
      </c>
      <c r="C2013" s="6">
        <v>3.5082689999999999</v>
      </c>
    </row>
    <row r="2014" spans="2:3" x14ac:dyDescent="0.2">
      <c r="B2014" s="6">
        <v>7.2719550000000002</v>
      </c>
      <c r="C2014" s="6">
        <v>-5.1114470000000001</v>
      </c>
    </row>
    <row r="2015" spans="2:3" x14ac:dyDescent="0.2">
      <c r="B2015" s="6">
        <v>-2.9541113000000001</v>
      </c>
      <c r="C2015" s="6">
        <v>-8.2361059999999995</v>
      </c>
    </row>
    <row r="2016" spans="2:3" x14ac:dyDescent="0.2">
      <c r="B2016" s="6">
        <v>-2.9847329</v>
      </c>
      <c r="C2016" s="6">
        <v>-2.8995568999999999</v>
      </c>
    </row>
    <row r="2017" spans="2:3" x14ac:dyDescent="0.2">
      <c r="B2017" s="6">
        <v>-2.2188243999999999</v>
      </c>
      <c r="C2017" s="6">
        <v>1.5977066</v>
      </c>
    </row>
    <row r="2018" spans="2:3" x14ac:dyDescent="0.2">
      <c r="B2018" s="6">
        <v>-6.9968899999999996</v>
      </c>
      <c r="C2018" s="6">
        <v>2.5154557</v>
      </c>
    </row>
    <row r="2019" spans="2:3" x14ac:dyDescent="0.2">
      <c r="B2019" s="6">
        <v>5.4981210000000003</v>
      </c>
      <c r="C2019" s="6">
        <v>-12.191862</v>
      </c>
    </row>
    <row r="2020" spans="2:3" x14ac:dyDescent="0.2">
      <c r="B2020" s="6">
        <v>4.8512845000000002</v>
      </c>
      <c r="C2020" s="6">
        <v>3.1832410000000002</v>
      </c>
    </row>
    <row r="2021" spans="2:3" x14ac:dyDescent="0.2">
      <c r="B2021" s="6">
        <v>-8.2655410000000007</v>
      </c>
      <c r="C2021" s="6">
        <v>-3.6283753000000001</v>
      </c>
    </row>
    <row r="2022" spans="2:3" x14ac:dyDescent="0.2">
      <c r="B2022" s="6">
        <v>9.2180800000000005</v>
      </c>
      <c r="C2022" s="6">
        <v>7.4631604999999999</v>
      </c>
    </row>
    <row r="2023" spans="2:3" x14ac:dyDescent="0.2">
      <c r="B2023" s="6">
        <v>-10.907092</v>
      </c>
      <c r="C2023" s="6">
        <v>1.8442373000000001</v>
      </c>
    </row>
    <row r="2024" spans="2:3" x14ac:dyDescent="0.2">
      <c r="B2024" s="6">
        <v>-9.4027290000000008</v>
      </c>
      <c r="C2024" s="6">
        <v>4.4969869999999998</v>
      </c>
    </row>
    <row r="2025" spans="2:3" x14ac:dyDescent="0.2">
      <c r="B2025" s="6">
        <v>1.4957459</v>
      </c>
      <c r="C2025" s="6">
        <v>-2.838247</v>
      </c>
    </row>
    <row r="2026" spans="2:3" x14ac:dyDescent="0.2">
      <c r="B2026" s="6">
        <v>3.6825158999999998</v>
      </c>
      <c r="C2026" s="6">
        <v>1.1774042</v>
      </c>
    </row>
    <row r="2027" spans="2:3" x14ac:dyDescent="0.2">
      <c r="B2027" s="6">
        <v>-13.831059</v>
      </c>
      <c r="C2027" s="6">
        <v>13.331543999999999</v>
      </c>
    </row>
    <row r="2028" spans="2:3" x14ac:dyDescent="0.2">
      <c r="B2028" s="6">
        <v>0.12799527999999999</v>
      </c>
      <c r="C2028" s="6">
        <v>-5.1667804999999998</v>
      </c>
    </row>
    <row r="2029" spans="2:3" x14ac:dyDescent="0.2">
      <c r="B2029" s="6">
        <v>-17.002749999999999</v>
      </c>
      <c r="C2029" s="6">
        <v>-4.6053119999999996</v>
      </c>
    </row>
    <row r="2030" spans="2:3" x14ac:dyDescent="0.2">
      <c r="B2030" s="6">
        <v>14.454446000000001</v>
      </c>
      <c r="C2030" s="6">
        <v>-13.690417999999999</v>
      </c>
    </row>
    <row r="2031" spans="2:3" x14ac:dyDescent="0.2">
      <c r="B2031" s="6">
        <v>-1.5943533999999999</v>
      </c>
      <c r="C2031" s="6">
        <v>-1.7624192999999999</v>
      </c>
    </row>
    <row r="2032" spans="2:3" x14ac:dyDescent="0.2">
      <c r="B2032" s="6">
        <v>-17.760828</v>
      </c>
      <c r="C2032" s="6">
        <v>6.5095843999999996</v>
      </c>
    </row>
    <row r="2033" spans="2:3" x14ac:dyDescent="0.2">
      <c r="B2033" s="6">
        <v>3.6831553000000001</v>
      </c>
      <c r="C2033" s="6">
        <v>-3.7137758999999999</v>
      </c>
    </row>
    <row r="2034" spans="2:3" x14ac:dyDescent="0.2">
      <c r="B2034" s="6">
        <v>-0.38785180000000002</v>
      </c>
      <c r="C2034" s="6">
        <v>3.2872066000000002</v>
      </c>
    </row>
    <row r="2035" spans="2:3" x14ac:dyDescent="0.2">
      <c r="B2035" s="6">
        <v>-13.695365000000001</v>
      </c>
      <c r="C2035" s="6">
        <v>-0.47397489999999998</v>
      </c>
    </row>
    <row r="2036" spans="2:3" x14ac:dyDescent="0.2">
      <c r="B2036" s="6">
        <v>-7.7663479999999998</v>
      </c>
      <c r="C2036" s="6">
        <v>-5.6070365999999998</v>
      </c>
    </row>
    <row r="2037" spans="2:3" x14ac:dyDescent="0.2">
      <c r="B2037" s="6">
        <v>2.2925298000000001</v>
      </c>
      <c r="C2037" s="6">
        <v>-1.7832505999999999</v>
      </c>
    </row>
    <row r="2038" spans="2:3" x14ac:dyDescent="0.2">
      <c r="B2038" s="6">
        <v>-1.6888592</v>
      </c>
      <c r="C2038" s="6">
        <v>0.46518320000000002</v>
      </c>
    </row>
    <row r="2039" spans="2:3" x14ac:dyDescent="0.2">
      <c r="B2039" s="6">
        <v>13.099981</v>
      </c>
      <c r="C2039" s="6">
        <v>0.79261196</v>
      </c>
    </row>
    <row r="2040" spans="2:3" x14ac:dyDescent="0.2">
      <c r="B2040" s="6">
        <v>6.6692194999999996</v>
      </c>
      <c r="C2040" s="6">
        <v>-1.9619036000000001</v>
      </c>
    </row>
    <row r="2041" spans="2:3" x14ac:dyDescent="0.2">
      <c r="B2041" s="6">
        <v>-11.281205999999999</v>
      </c>
      <c r="C2041" s="6">
        <v>-2.4497751999999999</v>
      </c>
    </row>
    <row r="2042" spans="2:3" x14ac:dyDescent="0.2">
      <c r="B2042" s="6">
        <v>1.4958218000000001</v>
      </c>
      <c r="C2042" s="6">
        <v>-12.992694</v>
      </c>
    </row>
    <row r="2043" spans="2:3" x14ac:dyDescent="0.2">
      <c r="B2043" s="6">
        <v>5.7849506999999996</v>
      </c>
      <c r="C2043" s="6">
        <v>8.1093469999999996</v>
      </c>
    </row>
    <row r="2044" spans="2:3" x14ac:dyDescent="0.2">
      <c r="B2044" s="6">
        <v>-4.1046987000000001</v>
      </c>
      <c r="C2044" s="6">
        <v>1.5770550000000001</v>
      </c>
    </row>
    <row r="2045" spans="2:3" x14ac:dyDescent="0.2">
      <c r="B2045" s="6">
        <v>7.9308079999999999</v>
      </c>
      <c r="C2045" s="6">
        <v>-4.3691253999999997</v>
      </c>
    </row>
    <row r="2046" spans="2:3" x14ac:dyDescent="0.2">
      <c r="B2046" s="6">
        <v>-1.3314821999999999</v>
      </c>
      <c r="C2046" s="6">
        <v>-3.3247629999999999</v>
      </c>
    </row>
    <row r="2047" spans="2:3" x14ac:dyDescent="0.2">
      <c r="B2047" s="6">
        <v>-13.88984</v>
      </c>
      <c r="C2047" s="6">
        <v>4.8140244000000001</v>
      </c>
    </row>
    <row r="2048" spans="2:3" x14ac:dyDescent="0.2">
      <c r="B2048" s="6">
        <v>-4.8804550000000004</v>
      </c>
      <c r="C2048" s="6">
        <v>-3.4423387000000001</v>
      </c>
    </row>
    <row r="2049" spans="2:3" x14ac:dyDescent="0.2">
      <c r="B2049" s="6">
        <v>-1.8716682</v>
      </c>
      <c r="C2049" s="6">
        <v>6.5108160000000002</v>
      </c>
    </row>
    <row r="2050" spans="2:3" x14ac:dyDescent="0.2">
      <c r="B2050" s="6">
        <v>-2.6615047000000001</v>
      </c>
      <c r="C2050" s="6">
        <v>13.283232999999999</v>
      </c>
    </row>
    <row r="2051" spans="2:3" x14ac:dyDescent="0.2">
      <c r="B2051" s="6">
        <v>-3.5412876999999998</v>
      </c>
      <c r="C2051" s="6">
        <v>-5.0840797000000002</v>
      </c>
    </row>
    <row r="2052" spans="2:3" x14ac:dyDescent="0.2">
      <c r="B2052" s="6">
        <v>-1.6418547999999999</v>
      </c>
      <c r="C2052" s="6">
        <v>1.0977395999999999</v>
      </c>
    </row>
    <row r="2053" spans="2:3" x14ac:dyDescent="0.2">
      <c r="B2053" s="6">
        <v>-16.414598000000002</v>
      </c>
      <c r="C2053" s="6">
        <v>5.4482635999999998</v>
      </c>
    </row>
    <row r="2054" spans="2:3" x14ac:dyDescent="0.2">
      <c r="B2054" s="6">
        <v>-9.9106480000000001</v>
      </c>
      <c r="C2054" s="6">
        <v>-2.3719329999999998</v>
      </c>
    </row>
    <row r="2055" spans="2:3" x14ac:dyDescent="0.2">
      <c r="B2055" s="6">
        <v>-0.85106630000000005</v>
      </c>
      <c r="C2055" s="6">
        <v>-10.8650875</v>
      </c>
    </row>
    <row r="2056" spans="2:3" x14ac:dyDescent="0.2">
      <c r="B2056" s="6">
        <v>-1.6458842</v>
      </c>
      <c r="C2056" s="6">
        <v>-3.3896785</v>
      </c>
    </row>
    <row r="2057" spans="2:3" x14ac:dyDescent="0.2">
      <c r="B2057" s="6">
        <v>-1.5257071</v>
      </c>
      <c r="C2057" s="6">
        <v>-9.8044609999999999</v>
      </c>
    </row>
    <row r="2058" spans="2:3" x14ac:dyDescent="0.2">
      <c r="B2058" s="6">
        <v>2.1026259999999999</v>
      </c>
      <c r="C2058" s="6">
        <v>-10.887738000000001</v>
      </c>
    </row>
    <row r="2059" spans="2:3" x14ac:dyDescent="0.2">
      <c r="B2059" s="6">
        <v>9.2703120000000006</v>
      </c>
      <c r="C2059" s="6">
        <v>4.7362266000000002</v>
      </c>
    </row>
    <row r="2060" spans="2:3" x14ac:dyDescent="0.2">
      <c r="B2060" s="6">
        <v>-3.4571795000000001</v>
      </c>
      <c r="C2060" s="6">
        <v>-8.6151429999999998</v>
      </c>
    </row>
    <row r="2061" spans="2:3" x14ac:dyDescent="0.2">
      <c r="B2061" s="6">
        <v>1.6891098</v>
      </c>
      <c r="C2061" s="6">
        <v>1.6517229</v>
      </c>
    </row>
    <row r="2062" spans="2:3" x14ac:dyDescent="0.2">
      <c r="B2062" s="6">
        <v>15.738564</v>
      </c>
      <c r="C2062" s="6">
        <v>11.839283</v>
      </c>
    </row>
    <row r="2063" spans="2:3" x14ac:dyDescent="0.2">
      <c r="B2063" s="6">
        <v>13.192398000000001</v>
      </c>
      <c r="C2063" s="6">
        <v>0.46936169999999999</v>
      </c>
    </row>
    <row r="2064" spans="2:3" x14ac:dyDescent="0.2">
      <c r="B2064" s="6">
        <v>-1.024551</v>
      </c>
      <c r="C2064" s="6">
        <v>-4.1016550000000001</v>
      </c>
    </row>
    <row r="2065" spans="2:3" x14ac:dyDescent="0.2">
      <c r="B2065" s="6">
        <v>1.4331357</v>
      </c>
      <c r="C2065" s="6">
        <v>4.684355</v>
      </c>
    </row>
    <row r="2066" spans="2:3" x14ac:dyDescent="0.2">
      <c r="B2066" s="6">
        <v>0.83361905999999997</v>
      </c>
      <c r="C2066" s="6">
        <v>0.48393190000000003</v>
      </c>
    </row>
    <row r="2067" spans="2:3" x14ac:dyDescent="0.2">
      <c r="B2067" s="6">
        <v>-9.1342409999999994</v>
      </c>
      <c r="C2067" s="6">
        <v>6.7319370000000003</v>
      </c>
    </row>
    <row r="2068" spans="2:3" x14ac:dyDescent="0.2">
      <c r="B2068" s="6">
        <v>-0.77091149999999997</v>
      </c>
      <c r="C2068" s="6">
        <v>-0.78720520000000005</v>
      </c>
    </row>
    <row r="2069" spans="2:3" x14ac:dyDescent="0.2">
      <c r="B2069" s="6">
        <v>6.2236276000000004</v>
      </c>
      <c r="C2069" s="6">
        <v>4.5918913000000003</v>
      </c>
    </row>
    <row r="2070" spans="2:3" x14ac:dyDescent="0.2">
      <c r="B2070" s="6">
        <v>-5.6133737999999997</v>
      </c>
      <c r="C2070" s="6">
        <v>-2.2577102</v>
      </c>
    </row>
    <row r="2071" spans="2:3" x14ac:dyDescent="0.2">
      <c r="B2071" s="6">
        <v>4.2476634999999998</v>
      </c>
      <c r="C2071" s="6">
        <v>-2.3594700999999998</v>
      </c>
    </row>
    <row r="2072" spans="2:3" x14ac:dyDescent="0.2">
      <c r="B2072" s="6">
        <v>-4.4621453000000004</v>
      </c>
      <c r="C2072" s="6">
        <v>0.61219626999999999</v>
      </c>
    </row>
    <row r="2073" spans="2:3" x14ac:dyDescent="0.2">
      <c r="B2073" s="6">
        <v>-8.2267869999999998</v>
      </c>
      <c r="C2073" s="6">
        <v>6.7431736000000004</v>
      </c>
    </row>
    <row r="2074" spans="2:3" x14ac:dyDescent="0.2">
      <c r="B2074" s="6">
        <v>-15.839465000000001</v>
      </c>
      <c r="C2074" s="6">
        <v>1.0395365999999999</v>
      </c>
    </row>
    <row r="2075" spans="2:3" x14ac:dyDescent="0.2">
      <c r="B2075" s="6">
        <v>-9.1133389999999999</v>
      </c>
      <c r="C2075" s="6">
        <v>7.4854269999999996</v>
      </c>
    </row>
    <row r="2076" spans="2:3" x14ac:dyDescent="0.2">
      <c r="B2076" s="6">
        <v>5.1264620000000001</v>
      </c>
      <c r="C2076" s="6">
        <v>9.4071010000000008</v>
      </c>
    </row>
    <row r="2077" spans="2:3" x14ac:dyDescent="0.2">
      <c r="B2077" s="6">
        <v>-2.4781171999999998</v>
      </c>
      <c r="C2077" s="6">
        <v>-4.2563553000000001</v>
      </c>
    </row>
    <row r="2078" spans="2:3" x14ac:dyDescent="0.2">
      <c r="B2078" s="6">
        <v>-2.2414035999999999</v>
      </c>
      <c r="C2078" s="6">
        <v>-6.4692369999999997</v>
      </c>
    </row>
    <row r="2079" spans="2:3" x14ac:dyDescent="0.2">
      <c r="B2079" s="6">
        <v>-3.7676573000000002</v>
      </c>
      <c r="C2079" s="6">
        <v>2.7631079999999999</v>
      </c>
    </row>
    <row r="2080" spans="2:3" x14ac:dyDescent="0.2">
      <c r="B2080" s="6">
        <v>6.573251</v>
      </c>
      <c r="C2080" s="6">
        <v>-2.8085759000000001</v>
      </c>
    </row>
    <row r="2081" spans="2:3" x14ac:dyDescent="0.2">
      <c r="B2081" s="6">
        <v>-4.3323270000000003</v>
      </c>
      <c r="C2081" s="6">
        <v>1.3874093000000001</v>
      </c>
    </row>
    <row r="2082" spans="2:3" x14ac:dyDescent="0.2">
      <c r="B2082" s="6">
        <v>5.0280374999999999</v>
      </c>
      <c r="C2082" s="6">
        <v>-1.1469551</v>
      </c>
    </row>
    <row r="2083" spans="2:3" x14ac:dyDescent="0.2">
      <c r="B2083" s="6">
        <v>-2.3393215999999999</v>
      </c>
      <c r="C2083" s="6">
        <v>-12.961595000000001</v>
      </c>
    </row>
    <row r="2084" spans="2:3" x14ac:dyDescent="0.2">
      <c r="B2084" s="6">
        <v>7.0222515999999997</v>
      </c>
      <c r="C2084" s="6">
        <v>2.7453072000000001</v>
      </c>
    </row>
    <row r="2085" spans="2:3" x14ac:dyDescent="0.2">
      <c r="B2085" s="6">
        <v>0.57403249999999995</v>
      </c>
      <c r="C2085" s="6">
        <v>-6.0340961999999996</v>
      </c>
    </row>
    <row r="2086" spans="2:3" x14ac:dyDescent="0.2">
      <c r="B2086" s="6">
        <v>4.1065183000000003</v>
      </c>
      <c r="C2086" s="6">
        <v>0.57805187000000002</v>
      </c>
    </row>
    <row r="2087" spans="2:3" x14ac:dyDescent="0.2">
      <c r="B2087" s="6">
        <v>-7.6076636000000004</v>
      </c>
      <c r="C2087" s="6">
        <v>-11.734674</v>
      </c>
    </row>
    <row r="2088" spans="2:3" x14ac:dyDescent="0.2">
      <c r="B2088" s="6">
        <v>-1.9135183</v>
      </c>
      <c r="C2088" s="6">
        <v>-8.7547420000000002</v>
      </c>
    </row>
    <row r="2089" spans="2:3" x14ac:dyDescent="0.2">
      <c r="B2089" s="6">
        <v>-6.192005</v>
      </c>
      <c r="C2089" s="6">
        <v>3.6687682000000001</v>
      </c>
    </row>
    <row r="2090" spans="2:3" x14ac:dyDescent="0.2">
      <c r="B2090" s="6">
        <v>-12.102105999999999</v>
      </c>
      <c r="C2090" s="6">
        <v>-7.8174669999999997</v>
      </c>
    </row>
    <row r="2091" spans="2:3" x14ac:dyDescent="0.2">
      <c r="B2091" s="6">
        <v>11.072431999999999</v>
      </c>
      <c r="C2091" s="6">
        <v>9.4581199999999992</v>
      </c>
    </row>
    <row r="2092" spans="2:3" x14ac:dyDescent="0.2">
      <c r="B2092" s="6">
        <v>-5.9726286000000002</v>
      </c>
      <c r="C2092" s="6">
        <v>-3.1595971999999999</v>
      </c>
    </row>
    <row r="2093" spans="2:3" x14ac:dyDescent="0.2">
      <c r="B2093" s="6">
        <v>-1.6123052</v>
      </c>
      <c r="C2093" s="6">
        <v>-2.9639205999999998</v>
      </c>
    </row>
    <row r="2094" spans="2:3" x14ac:dyDescent="0.2">
      <c r="B2094" s="6">
        <v>-12.912202000000001</v>
      </c>
      <c r="C2094" s="6">
        <v>5.9721770000000003</v>
      </c>
    </row>
    <row r="2095" spans="2:3" x14ac:dyDescent="0.2">
      <c r="B2095" s="6">
        <v>8.9999439999999993</v>
      </c>
      <c r="C2095" s="6">
        <v>-2.9216408999999999</v>
      </c>
    </row>
    <row r="2096" spans="2:3" x14ac:dyDescent="0.2">
      <c r="B2096" s="6">
        <v>2.4153562000000002</v>
      </c>
      <c r="C2096" s="6">
        <v>-0.63314753999999995</v>
      </c>
    </row>
    <row r="2097" spans="2:3" x14ac:dyDescent="0.2">
      <c r="B2097" s="6">
        <v>-1.1051453</v>
      </c>
      <c r="C2097" s="6">
        <v>1.3269631</v>
      </c>
    </row>
    <row r="2098" spans="2:3" x14ac:dyDescent="0.2">
      <c r="B2098" s="6">
        <v>12.114311000000001</v>
      </c>
      <c r="C2098" s="6">
        <v>-3.5671895</v>
      </c>
    </row>
    <row r="2099" spans="2:3" x14ac:dyDescent="0.2">
      <c r="B2099" s="6">
        <v>7.9941250000000004</v>
      </c>
      <c r="C2099" s="6">
        <v>6.0226810000000004</v>
      </c>
    </row>
    <row r="2100" spans="2:3" x14ac:dyDescent="0.2">
      <c r="B2100" s="6">
        <v>4.5219820000000004</v>
      </c>
      <c r="C2100" s="6">
        <v>-0.86540539999999999</v>
      </c>
    </row>
    <row r="2101" spans="2:3" x14ac:dyDescent="0.2">
      <c r="B2101" s="6">
        <v>3.3906806</v>
      </c>
      <c r="C2101" s="6">
        <v>9.4031369999999992</v>
      </c>
    </row>
    <row r="2102" spans="2:3" x14ac:dyDescent="0.2">
      <c r="B2102" s="6">
        <v>1.8287194</v>
      </c>
      <c r="C2102" s="6">
        <v>-4.9156579999999996</v>
      </c>
    </row>
    <row r="2103" spans="2:3" x14ac:dyDescent="0.2">
      <c r="B2103" s="6">
        <v>13.606596</v>
      </c>
      <c r="C2103" s="6">
        <v>-1.7739737</v>
      </c>
    </row>
    <row r="2104" spans="2:3" x14ac:dyDescent="0.2">
      <c r="B2104" s="6">
        <v>11.619322</v>
      </c>
      <c r="C2104" s="6">
        <v>-3.6012979000000001</v>
      </c>
    </row>
    <row r="2105" spans="2:3" x14ac:dyDescent="0.2">
      <c r="B2105" s="6">
        <v>-0.56858224000000002</v>
      </c>
      <c r="C2105" s="6">
        <v>-1.0464093999999999</v>
      </c>
    </row>
    <row r="2106" spans="2:3" x14ac:dyDescent="0.2">
      <c r="B2106" s="6">
        <v>-2.0028033000000001</v>
      </c>
      <c r="C2106" s="6">
        <v>7.3138540000000001</v>
      </c>
    </row>
    <row r="2107" spans="2:3" x14ac:dyDescent="0.2">
      <c r="B2107" s="6">
        <v>-1.4199934999999999</v>
      </c>
      <c r="C2107" s="6">
        <v>-10.409954000000001</v>
      </c>
    </row>
    <row r="2108" spans="2:3" x14ac:dyDescent="0.2">
      <c r="B2108" s="6">
        <v>-17.076104999999998</v>
      </c>
      <c r="C2108" s="6">
        <v>8.9865919999999999</v>
      </c>
    </row>
    <row r="2109" spans="2:3" x14ac:dyDescent="0.2">
      <c r="B2109" s="6">
        <v>2.8871604999999998</v>
      </c>
      <c r="C2109" s="6">
        <v>-13.944056</v>
      </c>
    </row>
    <row r="2110" spans="2:3" x14ac:dyDescent="0.2">
      <c r="B2110" s="6">
        <v>-0.3212139</v>
      </c>
      <c r="C2110" s="6">
        <v>6.3071422999999998</v>
      </c>
    </row>
    <row r="2111" spans="2:3" x14ac:dyDescent="0.2">
      <c r="B2111" s="6">
        <v>-4.9182379999999997</v>
      </c>
      <c r="C2111" s="6">
        <v>-2.7507826999999998</v>
      </c>
    </row>
    <row r="2112" spans="2:3" x14ac:dyDescent="0.2">
      <c r="B2112" s="6">
        <v>-11.141878999999999</v>
      </c>
      <c r="C2112" s="6">
        <v>8.0659150000000004</v>
      </c>
    </row>
    <row r="2113" spans="2:3" x14ac:dyDescent="0.2">
      <c r="B2113" s="6">
        <v>-0.79444026999999995</v>
      </c>
      <c r="C2113" s="6">
        <v>5.0706309999999997</v>
      </c>
    </row>
    <row r="2114" spans="2:3" x14ac:dyDescent="0.2">
      <c r="B2114" s="6">
        <v>1.8283286000000001</v>
      </c>
      <c r="C2114" s="6">
        <v>-5.4113154000000003</v>
      </c>
    </row>
    <row r="2115" spans="2:3" x14ac:dyDescent="0.2">
      <c r="B2115" s="6">
        <v>9.7638160000000003</v>
      </c>
      <c r="C2115" s="6">
        <v>6.4553266000000002</v>
      </c>
    </row>
    <row r="2116" spans="2:3" x14ac:dyDescent="0.2">
      <c r="B2116" s="6">
        <v>-8.9893874999999994</v>
      </c>
      <c r="C2116" s="6">
        <v>-10.567337</v>
      </c>
    </row>
    <row r="2117" spans="2:3" x14ac:dyDescent="0.2">
      <c r="B2117" s="6">
        <v>-4.7773159999999999</v>
      </c>
      <c r="C2117" s="6">
        <v>6.7073729999999996</v>
      </c>
    </row>
    <row r="2118" spans="2:3" x14ac:dyDescent="0.2">
      <c r="B2118" s="6">
        <v>-1.4968406000000001</v>
      </c>
      <c r="C2118" s="6">
        <v>-12.811443000000001</v>
      </c>
    </row>
    <row r="2119" spans="2:3" x14ac:dyDescent="0.2">
      <c r="B2119" s="6">
        <v>5.4853129999999997</v>
      </c>
      <c r="C2119" s="6">
        <v>-12.287261000000001</v>
      </c>
    </row>
    <row r="2120" spans="2:3" x14ac:dyDescent="0.2">
      <c r="B2120" s="6">
        <v>1.9373784999999999</v>
      </c>
      <c r="C2120" s="6">
        <v>-9.3214369999999995</v>
      </c>
    </row>
    <row r="2121" spans="2:3" x14ac:dyDescent="0.2">
      <c r="B2121" s="6">
        <v>5.5348896999999999</v>
      </c>
      <c r="C2121" s="6">
        <v>-12.477404999999999</v>
      </c>
    </row>
    <row r="2122" spans="2:3" x14ac:dyDescent="0.2">
      <c r="B2122" s="6">
        <v>4.2196100000000003</v>
      </c>
      <c r="C2122" s="6">
        <v>-1.3011272</v>
      </c>
    </row>
    <row r="2123" spans="2:3" x14ac:dyDescent="0.2">
      <c r="B2123" s="6">
        <v>7.1707535</v>
      </c>
      <c r="C2123" s="6">
        <v>-4.2561229999999997</v>
      </c>
    </row>
    <row r="2124" spans="2:3" x14ac:dyDescent="0.2">
      <c r="B2124" s="6">
        <v>5.4077999999999999</v>
      </c>
      <c r="C2124" s="6">
        <v>13.806773</v>
      </c>
    </row>
    <row r="2125" spans="2:3" x14ac:dyDescent="0.2">
      <c r="B2125" s="6">
        <v>-5.6462620000000001</v>
      </c>
      <c r="C2125" s="6">
        <v>13.990713</v>
      </c>
    </row>
    <row r="2126" spans="2:3" x14ac:dyDescent="0.2">
      <c r="B2126" s="6">
        <v>-12.416245</v>
      </c>
      <c r="C2126" s="6">
        <v>-1.9340236</v>
      </c>
    </row>
    <row r="2127" spans="2:3" x14ac:dyDescent="0.2">
      <c r="B2127" s="6">
        <v>4.2171196999999996</v>
      </c>
      <c r="C2127" s="6">
        <v>4.2608059999999996</v>
      </c>
    </row>
    <row r="2128" spans="2:3" x14ac:dyDescent="0.2">
      <c r="B2128" s="6">
        <v>2.8648362000000001</v>
      </c>
      <c r="C2128" s="6">
        <v>6.5314909999999999</v>
      </c>
    </row>
    <row r="2129" spans="2:3" x14ac:dyDescent="0.2">
      <c r="B2129" s="6">
        <v>-3.0070937</v>
      </c>
      <c r="C2129" s="6">
        <v>-0.96218519999999996</v>
      </c>
    </row>
    <row r="2130" spans="2:3" x14ac:dyDescent="0.2">
      <c r="B2130" s="6">
        <v>-0.15440808</v>
      </c>
      <c r="C2130" s="6">
        <v>14.934167</v>
      </c>
    </row>
    <row r="2131" spans="2:3" x14ac:dyDescent="0.2">
      <c r="B2131" s="6">
        <v>4.2340229999999996</v>
      </c>
      <c r="C2131" s="6">
        <v>-2.7017345000000001</v>
      </c>
    </row>
    <row r="2132" spans="2:3" x14ac:dyDescent="0.2">
      <c r="B2132" s="6">
        <v>-13.39654</v>
      </c>
      <c r="C2132" s="6">
        <v>5.4165989999999997</v>
      </c>
    </row>
    <row r="2133" spans="2:3" x14ac:dyDescent="0.2">
      <c r="B2133" s="6">
        <v>-3.9902801999999999</v>
      </c>
      <c r="C2133" s="6">
        <v>-5.3958589999999997</v>
      </c>
    </row>
    <row r="2134" spans="2:3" x14ac:dyDescent="0.2">
      <c r="B2134" s="6">
        <v>-3.4599738000000002</v>
      </c>
      <c r="C2134" s="6">
        <v>-6.1645099999999999</v>
      </c>
    </row>
    <row r="2135" spans="2:3" x14ac:dyDescent="0.2">
      <c r="B2135" s="6">
        <v>-8.5376930000000009</v>
      </c>
      <c r="C2135" s="6">
        <v>-5.8243359999999997</v>
      </c>
    </row>
    <row r="2136" spans="2:3" x14ac:dyDescent="0.2">
      <c r="B2136" s="6">
        <v>5.3276496</v>
      </c>
      <c r="C2136" s="6">
        <v>-0.57855639999999997</v>
      </c>
    </row>
    <row r="2137" spans="2:3" x14ac:dyDescent="0.2">
      <c r="B2137" s="6">
        <v>-7.5113430000000001</v>
      </c>
      <c r="C2137" s="6">
        <v>0.83940166000000005</v>
      </c>
    </row>
    <row r="2138" spans="2:3" x14ac:dyDescent="0.2">
      <c r="B2138" s="6">
        <v>-5.9149149999999997</v>
      </c>
      <c r="C2138" s="6">
        <v>-5.1143203000000002</v>
      </c>
    </row>
    <row r="2139" spans="2:3" x14ac:dyDescent="0.2">
      <c r="B2139" s="6">
        <v>-12.703507999999999</v>
      </c>
      <c r="C2139" s="6">
        <v>3.3573035999999998</v>
      </c>
    </row>
    <row r="2140" spans="2:3" x14ac:dyDescent="0.2">
      <c r="B2140" s="6">
        <v>6.0288835000000001</v>
      </c>
      <c r="C2140" s="6">
        <v>11.88241</v>
      </c>
    </row>
    <row r="2141" spans="2:3" x14ac:dyDescent="0.2">
      <c r="B2141" s="6">
        <v>-0.65069794999999997</v>
      </c>
      <c r="C2141" s="6">
        <v>4.7100004999999996</v>
      </c>
    </row>
    <row r="2142" spans="2:3" x14ac:dyDescent="0.2">
      <c r="B2142" s="6">
        <v>-0.49930291999999998</v>
      </c>
      <c r="C2142" s="6">
        <v>10.44228</v>
      </c>
    </row>
    <row r="2143" spans="2:3" x14ac:dyDescent="0.2">
      <c r="B2143" s="6">
        <v>1.1919796</v>
      </c>
      <c r="C2143" s="6">
        <v>1.2384644</v>
      </c>
    </row>
    <row r="2144" spans="2:3" x14ac:dyDescent="0.2">
      <c r="B2144" s="6">
        <v>6.4238850000000003</v>
      </c>
      <c r="C2144" s="6">
        <v>7.2061479999999998</v>
      </c>
    </row>
    <row r="2145" spans="2:3" x14ac:dyDescent="0.2">
      <c r="B2145" s="6">
        <v>11.282565999999999</v>
      </c>
      <c r="C2145" s="6">
        <v>-3.4585476000000002</v>
      </c>
    </row>
    <row r="2146" spans="2:3" x14ac:dyDescent="0.2">
      <c r="B2146" s="6">
        <v>-10.482334</v>
      </c>
      <c r="C2146" s="6">
        <v>-1.5280020999999999</v>
      </c>
    </row>
    <row r="2147" spans="2:3" x14ac:dyDescent="0.2">
      <c r="B2147" s="6">
        <v>-0.39975104</v>
      </c>
      <c r="C2147" s="6">
        <v>-6.4286500000000002</v>
      </c>
    </row>
    <row r="2148" spans="2:3" x14ac:dyDescent="0.2">
      <c r="B2148" s="6">
        <v>-4.0924478000000004</v>
      </c>
      <c r="C2148" s="6">
        <v>2.8497796000000002</v>
      </c>
    </row>
    <row r="2149" spans="2:3" x14ac:dyDescent="0.2">
      <c r="B2149" s="6">
        <v>-3.1389203000000001</v>
      </c>
      <c r="C2149" s="6">
        <v>4.1970000000000001</v>
      </c>
    </row>
    <row r="2150" spans="2:3" x14ac:dyDescent="0.2">
      <c r="B2150" s="6">
        <v>-13.390497999999999</v>
      </c>
      <c r="C2150" s="6">
        <v>4.3442220000000002</v>
      </c>
    </row>
    <row r="2151" spans="2:3" x14ac:dyDescent="0.2">
      <c r="B2151" s="6">
        <v>-14.722232</v>
      </c>
      <c r="C2151" s="6">
        <v>-0.19566791</v>
      </c>
    </row>
    <row r="2152" spans="2:3" x14ac:dyDescent="0.2">
      <c r="B2152" s="6">
        <v>9.0944199999999995</v>
      </c>
      <c r="C2152" s="6">
        <v>7.2758054999999997</v>
      </c>
    </row>
    <row r="2153" spans="2:3" x14ac:dyDescent="0.2">
      <c r="B2153" s="6">
        <v>-9.2659459999999996</v>
      </c>
      <c r="C2153" s="6">
        <v>1.5333178000000001</v>
      </c>
    </row>
    <row r="2154" spans="2:3" x14ac:dyDescent="0.2">
      <c r="B2154" s="6">
        <v>1.3636595</v>
      </c>
      <c r="C2154" s="6">
        <v>0.78100530000000001</v>
      </c>
    </row>
    <row r="2155" spans="2:3" x14ac:dyDescent="0.2">
      <c r="B2155" s="6">
        <v>-1.3778745999999999</v>
      </c>
      <c r="C2155" s="6">
        <v>-3.1983418000000001</v>
      </c>
    </row>
    <row r="2156" spans="2:3" x14ac:dyDescent="0.2">
      <c r="B2156" s="6">
        <v>13.710656</v>
      </c>
      <c r="C2156" s="6">
        <v>5.4341216000000001</v>
      </c>
    </row>
    <row r="2157" spans="2:3" x14ac:dyDescent="0.2">
      <c r="B2157" s="6">
        <v>3.0525677</v>
      </c>
      <c r="C2157" s="6">
        <v>-3.6152837</v>
      </c>
    </row>
    <row r="2158" spans="2:3" x14ac:dyDescent="0.2">
      <c r="B2158" s="6">
        <v>-1.5168993</v>
      </c>
      <c r="C2158" s="6">
        <v>-10.442373999999999</v>
      </c>
    </row>
    <row r="2159" spans="2:3" x14ac:dyDescent="0.2">
      <c r="B2159" s="6">
        <v>-9.3319550000000007</v>
      </c>
      <c r="C2159" s="6">
        <v>-8.000318</v>
      </c>
    </row>
    <row r="2160" spans="2:3" x14ac:dyDescent="0.2">
      <c r="B2160" s="6">
        <v>-17.623850000000001</v>
      </c>
      <c r="C2160" s="6">
        <v>-2.1602426000000001</v>
      </c>
    </row>
    <row r="2161" spans="2:3" x14ac:dyDescent="0.2">
      <c r="B2161" s="6">
        <v>-5.4577346000000002</v>
      </c>
      <c r="C2161" s="6">
        <v>3.321555</v>
      </c>
    </row>
    <row r="2162" spans="2:3" x14ac:dyDescent="0.2">
      <c r="B2162" s="6">
        <v>-1.2683709999999999</v>
      </c>
      <c r="C2162" s="6">
        <v>-5.8881744999999999</v>
      </c>
    </row>
    <row r="2163" spans="2:3" x14ac:dyDescent="0.2">
      <c r="B2163" s="6">
        <v>14.294743</v>
      </c>
      <c r="C2163" s="6">
        <v>0.4738792</v>
      </c>
    </row>
    <row r="2164" spans="2:3" x14ac:dyDescent="0.2">
      <c r="B2164" s="6">
        <v>-14.292049</v>
      </c>
      <c r="C2164" s="6">
        <v>-5.6032580000000003</v>
      </c>
    </row>
    <row r="2165" spans="2:3" x14ac:dyDescent="0.2">
      <c r="B2165" s="6">
        <v>-2.0113294000000002</v>
      </c>
      <c r="C2165" s="6">
        <v>-4.5074943999999997</v>
      </c>
    </row>
    <row r="2166" spans="2:3" x14ac:dyDescent="0.2">
      <c r="B2166" s="6">
        <v>7.8403309999999999</v>
      </c>
      <c r="C2166" s="6">
        <v>2.1459670000000002</v>
      </c>
    </row>
    <row r="2167" spans="2:3" x14ac:dyDescent="0.2">
      <c r="B2167" s="6">
        <v>-5.9741534999999999</v>
      </c>
      <c r="C2167" s="6">
        <v>-0.118631706</v>
      </c>
    </row>
    <row r="2168" spans="2:3" x14ac:dyDescent="0.2">
      <c r="B2168" s="6">
        <v>11.109588</v>
      </c>
      <c r="C2168" s="6">
        <v>-2.8979906999999998</v>
      </c>
    </row>
    <row r="2169" spans="2:3" x14ac:dyDescent="0.2">
      <c r="B2169" s="6">
        <v>13.577128</v>
      </c>
      <c r="C2169" s="6">
        <v>-0.82810360000000005</v>
      </c>
    </row>
    <row r="2170" spans="2:3" x14ac:dyDescent="0.2">
      <c r="B2170" s="6">
        <v>3.3898326999999999</v>
      </c>
      <c r="C2170" s="6">
        <v>10.811505</v>
      </c>
    </row>
    <row r="2171" spans="2:3" x14ac:dyDescent="0.2">
      <c r="B2171" s="6">
        <v>5.3601555999999997</v>
      </c>
      <c r="C2171" s="6">
        <v>-1.6956667999999999</v>
      </c>
    </row>
    <row r="2172" spans="2:3" x14ac:dyDescent="0.2">
      <c r="B2172" s="6">
        <v>-0.76390033999999996</v>
      </c>
      <c r="C2172" s="6">
        <v>-13.125444</v>
      </c>
    </row>
    <row r="2173" spans="2:3" x14ac:dyDescent="0.2">
      <c r="B2173" s="6">
        <v>0.14302644</v>
      </c>
      <c r="C2173" s="6">
        <v>-5.2110662000000003</v>
      </c>
    </row>
    <row r="2174" spans="2:3" x14ac:dyDescent="0.2">
      <c r="B2174" s="6">
        <v>14.440697</v>
      </c>
      <c r="C2174" s="6">
        <v>8.9017710000000001</v>
      </c>
    </row>
    <row r="2175" spans="2:3" x14ac:dyDescent="0.2">
      <c r="B2175" s="6">
        <v>7.3064003</v>
      </c>
      <c r="C2175" s="6">
        <v>-10.699185</v>
      </c>
    </row>
    <row r="2176" spans="2:3" x14ac:dyDescent="0.2">
      <c r="B2176" s="6">
        <v>-16.262360000000001</v>
      </c>
      <c r="C2176" s="6">
        <v>1.1296066</v>
      </c>
    </row>
    <row r="2177" spans="2:3" x14ac:dyDescent="0.2">
      <c r="B2177" s="6">
        <v>-2.6954837</v>
      </c>
      <c r="C2177" s="6">
        <v>-7.2340039999999997</v>
      </c>
    </row>
    <row r="2178" spans="2:3" x14ac:dyDescent="0.2">
      <c r="B2178" s="6">
        <v>-2.4360373000000002</v>
      </c>
      <c r="C2178" s="6">
        <v>0.27833330000000001</v>
      </c>
    </row>
    <row r="2179" spans="2:3" x14ac:dyDescent="0.2">
      <c r="B2179" s="6">
        <v>-6.7570730000000001</v>
      </c>
      <c r="C2179" s="6">
        <v>-1.8125259</v>
      </c>
    </row>
    <row r="2180" spans="2:3" x14ac:dyDescent="0.2">
      <c r="B2180" s="6">
        <v>8.478491</v>
      </c>
      <c r="C2180" s="6">
        <v>6.0680446999999997</v>
      </c>
    </row>
    <row r="2181" spans="2:3" x14ac:dyDescent="0.2">
      <c r="B2181" s="6">
        <v>-0.3274512</v>
      </c>
      <c r="C2181" s="6">
        <v>2.7676310000000002</v>
      </c>
    </row>
    <row r="2182" spans="2:3" x14ac:dyDescent="0.2">
      <c r="B2182" s="6">
        <v>-0.67859049999999999</v>
      </c>
      <c r="C2182" s="6">
        <v>-10.209457</v>
      </c>
    </row>
    <row r="2183" spans="2:3" x14ac:dyDescent="0.2">
      <c r="B2183" s="6">
        <v>-4.8016715000000003</v>
      </c>
      <c r="C2183" s="6">
        <v>13.531267</v>
      </c>
    </row>
    <row r="2184" spans="2:3" x14ac:dyDescent="0.2">
      <c r="B2184" s="6">
        <v>-2.9283096999999998</v>
      </c>
      <c r="C2184" s="6">
        <v>4.7069530000000004</v>
      </c>
    </row>
    <row r="2185" spans="2:3" x14ac:dyDescent="0.2">
      <c r="B2185" s="6">
        <v>-6.3821782999999996</v>
      </c>
      <c r="C2185" s="6">
        <v>-1.95062</v>
      </c>
    </row>
    <row r="2186" spans="2:3" x14ac:dyDescent="0.2">
      <c r="B2186" s="6">
        <v>-0.29286590000000001</v>
      </c>
      <c r="C2186" s="6">
        <v>0.57785810000000004</v>
      </c>
    </row>
    <row r="2187" spans="2:3" x14ac:dyDescent="0.2">
      <c r="B2187" s="6">
        <v>-10.908614999999999</v>
      </c>
      <c r="C2187" s="6">
        <v>2.9479253000000001</v>
      </c>
    </row>
    <row r="2188" spans="2:3" x14ac:dyDescent="0.2">
      <c r="B2188" s="6">
        <v>-17.611598999999998</v>
      </c>
      <c r="C2188" s="6">
        <v>-2.1627575999999999</v>
      </c>
    </row>
    <row r="2189" spans="2:3" x14ac:dyDescent="0.2">
      <c r="B2189" s="6">
        <v>7.8286943000000004</v>
      </c>
      <c r="C2189" s="6">
        <v>13.698309999999999</v>
      </c>
    </row>
    <row r="2190" spans="2:3" x14ac:dyDescent="0.2">
      <c r="B2190" s="6">
        <v>14.404052</v>
      </c>
      <c r="C2190" s="6">
        <v>8.8532150000000005</v>
      </c>
    </row>
    <row r="2191" spans="2:3" x14ac:dyDescent="0.2">
      <c r="B2191" s="6">
        <v>6.2207932000000001</v>
      </c>
      <c r="C2191" s="6">
        <v>-0.61798869999999995</v>
      </c>
    </row>
    <row r="2192" spans="2:3" x14ac:dyDescent="0.2">
      <c r="B2192" s="6">
        <v>-3.8651414000000002</v>
      </c>
      <c r="C2192" s="6">
        <v>-6.5357649999999996</v>
      </c>
    </row>
    <row r="2193" spans="2:3" x14ac:dyDescent="0.2">
      <c r="B2193" s="6">
        <v>2.6675053000000002</v>
      </c>
      <c r="C2193" s="6">
        <v>11.999169</v>
      </c>
    </row>
    <row r="2194" spans="2:3" x14ac:dyDescent="0.2">
      <c r="B2194" s="6">
        <v>-2.4873604999999999</v>
      </c>
      <c r="C2194" s="6">
        <v>-0.51025690000000001</v>
      </c>
    </row>
    <row r="2195" spans="2:3" x14ac:dyDescent="0.2">
      <c r="B2195" s="6">
        <v>-11.85089</v>
      </c>
      <c r="C2195" s="6">
        <v>13.948468</v>
      </c>
    </row>
    <row r="2196" spans="2:3" x14ac:dyDescent="0.2">
      <c r="B2196" s="6">
        <v>1.9318829</v>
      </c>
      <c r="C2196" s="6">
        <v>9.1615280000000006</v>
      </c>
    </row>
    <row r="2197" spans="2:3" x14ac:dyDescent="0.2">
      <c r="B2197" s="6">
        <v>-5.3349630000000001</v>
      </c>
      <c r="C2197" s="6">
        <v>-1.3383590999999999</v>
      </c>
    </row>
    <row r="2198" spans="2:3" x14ac:dyDescent="0.2">
      <c r="B2198" s="6">
        <v>-2.9968488</v>
      </c>
      <c r="C2198" s="6">
        <v>-3.9762499999999998</v>
      </c>
    </row>
    <row r="2199" spans="2:3" x14ac:dyDescent="0.2">
      <c r="B2199" s="6">
        <v>4.869014</v>
      </c>
      <c r="C2199" s="6">
        <v>-13.881068000000001</v>
      </c>
    </row>
    <row r="2200" spans="2:3" x14ac:dyDescent="0.2">
      <c r="B2200" s="6">
        <v>-13.697948</v>
      </c>
      <c r="C2200" s="6">
        <v>-11.877198999999999</v>
      </c>
    </row>
    <row r="2201" spans="2:3" x14ac:dyDescent="0.2">
      <c r="B2201" s="6">
        <v>-3.5918839999999999</v>
      </c>
      <c r="C2201" s="6">
        <v>3.5822617999999999</v>
      </c>
    </row>
    <row r="2202" spans="2:3" x14ac:dyDescent="0.2">
      <c r="B2202" s="6">
        <v>-8.0635060000000003</v>
      </c>
      <c r="C2202" s="6">
        <v>1.6035699999999999</v>
      </c>
    </row>
    <row r="2203" spans="2:3" x14ac:dyDescent="0.2">
      <c r="B2203" s="6">
        <v>-4.3853935999999996</v>
      </c>
      <c r="C2203" s="6">
        <v>-7.2667130000000002</v>
      </c>
    </row>
    <row r="2204" spans="2:3" x14ac:dyDescent="0.2">
      <c r="B2204" s="6">
        <v>8.9304904999999994</v>
      </c>
      <c r="C2204" s="6">
        <v>-9.6873909999999999</v>
      </c>
    </row>
    <row r="2205" spans="2:3" x14ac:dyDescent="0.2">
      <c r="B2205" s="6">
        <v>6.5558886999999997</v>
      </c>
      <c r="C2205" s="6">
        <v>-2.9684067000000001</v>
      </c>
    </row>
    <row r="2206" spans="2:3" x14ac:dyDescent="0.2">
      <c r="B2206" s="6">
        <v>-0.93598806999999995</v>
      </c>
      <c r="C2206" s="6">
        <v>-3.6897063000000001</v>
      </c>
    </row>
    <row r="2207" spans="2:3" x14ac:dyDescent="0.2">
      <c r="B2207" s="6">
        <v>5.9796480000000001</v>
      </c>
      <c r="C2207" s="6">
        <v>-5.6712265000000004</v>
      </c>
    </row>
    <row r="2208" spans="2:3" x14ac:dyDescent="0.2">
      <c r="B2208" s="6">
        <v>3.2159963</v>
      </c>
      <c r="C2208" s="6">
        <v>8.7676499999999997</v>
      </c>
    </row>
    <row r="2209" spans="2:3" x14ac:dyDescent="0.2">
      <c r="B2209" s="6">
        <v>-0.16295320999999999</v>
      </c>
      <c r="C2209" s="6">
        <v>-0.43680447</v>
      </c>
    </row>
    <row r="2210" spans="2:3" x14ac:dyDescent="0.2">
      <c r="B2210" s="6">
        <v>-17.881699000000001</v>
      </c>
      <c r="C2210" s="6">
        <v>10.477080000000001</v>
      </c>
    </row>
    <row r="2211" spans="2:3" x14ac:dyDescent="0.2">
      <c r="B2211" s="6">
        <v>3.0435287999999998</v>
      </c>
      <c r="C2211" s="6">
        <v>2.9294343</v>
      </c>
    </row>
    <row r="2212" spans="2:3" x14ac:dyDescent="0.2">
      <c r="B2212" s="6">
        <v>-7.4666456999999999</v>
      </c>
      <c r="C2212" s="6">
        <v>3.7338212</v>
      </c>
    </row>
    <row r="2213" spans="2:3" x14ac:dyDescent="0.2">
      <c r="B2213" s="6">
        <v>1.9106746999999999</v>
      </c>
      <c r="C2213" s="6">
        <v>6.5771750000000004</v>
      </c>
    </row>
    <row r="2214" spans="2:3" x14ac:dyDescent="0.2">
      <c r="B2214" s="6">
        <v>-3.6795835000000001</v>
      </c>
      <c r="C2214" s="6">
        <v>11.693049999999999</v>
      </c>
    </row>
    <row r="2215" spans="2:3" x14ac:dyDescent="0.2">
      <c r="B2215" s="6">
        <v>-6.7169809999999996</v>
      </c>
      <c r="C2215" s="6">
        <v>-7.5571412999999996</v>
      </c>
    </row>
    <row r="2216" spans="2:3" x14ac:dyDescent="0.2">
      <c r="B2216" s="6">
        <v>0.79729176000000002</v>
      </c>
      <c r="C2216" s="6">
        <v>11.812552999999999</v>
      </c>
    </row>
    <row r="2217" spans="2:3" x14ac:dyDescent="0.2">
      <c r="B2217" s="6">
        <v>-11.393625</v>
      </c>
      <c r="C2217" s="6">
        <v>1.5649314999999999</v>
      </c>
    </row>
    <row r="2218" spans="2:3" x14ac:dyDescent="0.2">
      <c r="B2218" s="6">
        <v>8.9103220000000007</v>
      </c>
      <c r="C2218" s="6">
        <v>-3.0649625999999999</v>
      </c>
    </row>
    <row r="2219" spans="2:3" x14ac:dyDescent="0.2">
      <c r="B2219" s="6">
        <v>9.6265809999999998</v>
      </c>
      <c r="C2219" s="6">
        <v>-10.861003999999999</v>
      </c>
    </row>
    <row r="2220" spans="2:3" x14ac:dyDescent="0.2">
      <c r="B2220" s="6">
        <v>-3.8987257</v>
      </c>
      <c r="C2220" s="6">
        <v>-4.6595773999999999</v>
      </c>
    </row>
    <row r="2221" spans="2:3" x14ac:dyDescent="0.2">
      <c r="B2221" s="6">
        <v>-5.8970437000000002</v>
      </c>
      <c r="C2221" s="6">
        <v>-14.481214</v>
      </c>
    </row>
    <row r="2222" spans="2:3" x14ac:dyDescent="0.2">
      <c r="B2222" s="6">
        <v>4.9762250000000003</v>
      </c>
      <c r="C2222" s="6">
        <v>0.72663330000000004</v>
      </c>
    </row>
    <row r="2223" spans="2:3" x14ac:dyDescent="0.2">
      <c r="B2223" s="6">
        <v>-4.5917820000000003</v>
      </c>
      <c r="C2223" s="6">
        <v>-6.1942133999999998</v>
      </c>
    </row>
    <row r="2224" spans="2:3" x14ac:dyDescent="0.2">
      <c r="B2224" s="6">
        <v>0.81456107</v>
      </c>
      <c r="C2224" s="6">
        <v>-6.2326459999999999</v>
      </c>
    </row>
    <row r="2225" spans="2:3" x14ac:dyDescent="0.2">
      <c r="B2225" s="6">
        <v>6.8792299999999997</v>
      </c>
      <c r="C2225" s="6">
        <v>5.9563636999999998</v>
      </c>
    </row>
    <row r="2226" spans="2:3" x14ac:dyDescent="0.2">
      <c r="B2226" s="6">
        <v>-4.5686280000000004</v>
      </c>
      <c r="C2226" s="6">
        <v>-3.6432807</v>
      </c>
    </row>
    <row r="2227" spans="2:3" x14ac:dyDescent="0.2">
      <c r="B2227" s="6">
        <v>-1.6729798</v>
      </c>
      <c r="C2227" s="6">
        <v>11.766622</v>
      </c>
    </row>
    <row r="2228" spans="2:3" x14ac:dyDescent="0.2">
      <c r="B2228" s="6">
        <v>-17.880835000000001</v>
      </c>
      <c r="C2228" s="6">
        <v>10.476411000000001</v>
      </c>
    </row>
    <row r="2229" spans="2:3" x14ac:dyDescent="0.2">
      <c r="B2229" s="6">
        <v>7.2567344</v>
      </c>
      <c r="C2229" s="6">
        <v>-5.9740849999999996</v>
      </c>
    </row>
    <row r="2230" spans="2:3" x14ac:dyDescent="0.2">
      <c r="B2230" s="6">
        <v>0.28697040000000001</v>
      </c>
      <c r="C2230" s="6">
        <v>-9.6873700000000007E-3</v>
      </c>
    </row>
    <row r="2231" spans="2:3" x14ac:dyDescent="0.2">
      <c r="B2231" s="6">
        <v>5.8630639999999996</v>
      </c>
      <c r="C2231" s="6">
        <v>11.120773</v>
      </c>
    </row>
    <row r="2232" spans="2:3" x14ac:dyDescent="0.2">
      <c r="B2232" s="6">
        <v>4.502351</v>
      </c>
      <c r="C2232" s="6">
        <v>-6.3677440000000001</v>
      </c>
    </row>
    <row r="2233" spans="2:3" x14ac:dyDescent="0.2">
      <c r="B2233" s="6">
        <v>0.37113106000000001</v>
      </c>
      <c r="C2233" s="6">
        <v>3.0342129999999998</v>
      </c>
    </row>
    <row r="2234" spans="2:3" x14ac:dyDescent="0.2">
      <c r="B2234" s="6">
        <v>-2.7178073</v>
      </c>
      <c r="C2234" s="6">
        <v>-8.1136689999999998</v>
      </c>
    </row>
    <row r="2235" spans="2:3" x14ac:dyDescent="0.2">
      <c r="B2235" s="6">
        <v>-0.96816690000000005</v>
      </c>
      <c r="C2235" s="6">
        <v>7.5733689999999996</v>
      </c>
    </row>
    <row r="2236" spans="2:3" x14ac:dyDescent="0.2">
      <c r="B2236" s="6">
        <v>0.67334749999999999</v>
      </c>
      <c r="C2236" s="6">
        <v>1.1491051000000001</v>
      </c>
    </row>
    <row r="2237" spans="2:3" x14ac:dyDescent="0.2">
      <c r="B2237" s="6">
        <v>2.801634</v>
      </c>
      <c r="C2237" s="6">
        <v>-1.7333896</v>
      </c>
    </row>
    <row r="2238" spans="2:3" x14ac:dyDescent="0.2">
      <c r="B2238" s="6">
        <v>-6.9221982999999998</v>
      </c>
      <c r="C2238" s="6">
        <v>0.71372559999999996</v>
      </c>
    </row>
    <row r="2239" spans="2:3" x14ac:dyDescent="0.2">
      <c r="B2239" s="6">
        <v>-6.8435245</v>
      </c>
      <c r="C2239" s="6">
        <v>3.3632672000000001</v>
      </c>
    </row>
    <row r="2240" spans="2:3" x14ac:dyDescent="0.2">
      <c r="B2240" s="6">
        <v>-3.2991847999999999</v>
      </c>
      <c r="C2240" s="6">
        <v>10.919729999999999</v>
      </c>
    </row>
    <row r="2241" spans="2:3" x14ac:dyDescent="0.2">
      <c r="B2241" s="6">
        <v>10.084668000000001</v>
      </c>
      <c r="C2241" s="6">
        <v>-12.855396000000001</v>
      </c>
    </row>
    <row r="2242" spans="2:3" x14ac:dyDescent="0.2">
      <c r="B2242" s="6">
        <v>-10.233962999999999</v>
      </c>
      <c r="C2242" s="6">
        <v>-3.9836092000000001</v>
      </c>
    </row>
    <row r="2243" spans="2:3" x14ac:dyDescent="0.2">
      <c r="B2243" s="6">
        <v>-1.5640333</v>
      </c>
      <c r="C2243" s="6">
        <v>4.5853995999999997</v>
      </c>
    </row>
    <row r="2244" spans="2:3" x14ac:dyDescent="0.2">
      <c r="B2244" s="6">
        <v>7.5076375000000004</v>
      </c>
      <c r="C2244" s="6">
        <v>0.88692070000000001</v>
      </c>
    </row>
    <row r="2245" spans="2:3" x14ac:dyDescent="0.2">
      <c r="B2245" s="6">
        <v>4.7622369999999998</v>
      </c>
      <c r="C2245" s="6">
        <v>-8.4635400000000001</v>
      </c>
    </row>
    <row r="2246" spans="2:3" x14ac:dyDescent="0.2">
      <c r="B2246" s="6">
        <v>1.6384643000000001</v>
      </c>
      <c r="C2246" s="6">
        <v>14.980492</v>
      </c>
    </row>
    <row r="2247" spans="2:3" x14ac:dyDescent="0.2">
      <c r="B2247" s="6">
        <v>15.1477585</v>
      </c>
      <c r="C2247" s="6">
        <v>-5.056953</v>
      </c>
    </row>
    <row r="2248" spans="2:3" x14ac:dyDescent="0.2">
      <c r="B2248" s="6">
        <v>-7.4768169999999996</v>
      </c>
      <c r="C2248" s="6">
        <v>10.774096500000001</v>
      </c>
    </row>
    <row r="2249" spans="2:3" x14ac:dyDescent="0.2">
      <c r="B2249" s="6">
        <v>-11.332257999999999</v>
      </c>
      <c r="C2249" s="6">
        <v>-8.2862989999999996</v>
      </c>
    </row>
    <row r="2250" spans="2:3" x14ac:dyDescent="0.2">
      <c r="B2250" s="6">
        <v>6.7311860000000001</v>
      </c>
      <c r="C2250" s="6">
        <v>-2.7750591999999998</v>
      </c>
    </row>
    <row r="2251" spans="2:3" x14ac:dyDescent="0.2">
      <c r="B2251" s="6">
        <v>-14.2065935</v>
      </c>
      <c r="C2251" s="6">
        <v>11.455197</v>
      </c>
    </row>
    <row r="2252" spans="2:3" x14ac:dyDescent="0.2">
      <c r="B2252" s="6">
        <v>-11.493097000000001</v>
      </c>
      <c r="C2252" s="6">
        <v>-5.6185499999999999</v>
      </c>
    </row>
    <row r="2253" spans="2:3" x14ac:dyDescent="0.2">
      <c r="B2253" s="6">
        <v>-5.6129680000000004</v>
      </c>
      <c r="C2253" s="6">
        <v>1.2249734000000001</v>
      </c>
    </row>
    <row r="2254" spans="2:3" x14ac:dyDescent="0.2">
      <c r="B2254" s="6">
        <v>-11.084599499999999</v>
      </c>
      <c r="C2254" s="6">
        <v>4.8226120000000003</v>
      </c>
    </row>
    <row r="2255" spans="2:3" x14ac:dyDescent="0.2">
      <c r="B2255" s="6">
        <v>-6.0445979999999997</v>
      </c>
      <c r="C2255" s="6">
        <v>-8.0748599999999993</v>
      </c>
    </row>
    <row r="2256" spans="2:3" x14ac:dyDescent="0.2">
      <c r="B2256" s="6">
        <v>-1.3381312000000001</v>
      </c>
      <c r="C2256" s="6">
        <v>8.2397150000000003</v>
      </c>
    </row>
    <row r="2257" spans="2:3" x14ac:dyDescent="0.2">
      <c r="B2257" s="6">
        <v>1.0024751000000001</v>
      </c>
      <c r="C2257" s="6">
        <v>0.31612637999999998</v>
      </c>
    </row>
    <row r="2258" spans="2:3" x14ac:dyDescent="0.2">
      <c r="B2258" s="6">
        <v>3.5793892999999999</v>
      </c>
      <c r="C2258" s="6">
        <v>-2.9169166</v>
      </c>
    </row>
    <row r="2259" spans="2:3" x14ac:dyDescent="0.2">
      <c r="B2259" s="6">
        <v>-10.216352000000001</v>
      </c>
      <c r="C2259" s="6">
        <v>2.2231510000000001</v>
      </c>
    </row>
    <row r="2260" spans="2:3" x14ac:dyDescent="0.2">
      <c r="B2260" s="6">
        <v>4.6469259999999997</v>
      </c>
      <c r="C2260" s="6">
        <v>2.5693869999999999</v>
      </c>
    </row>
    <row r="2261" spans="2:3" x14ac:dyDescent="0.2">
      <c r="B2261" s="6">
        <v>-12.490444999999999</v>
      </c>
      <c r="C2261" s="6">
        <v>1.0828167</v>
      </c>
    </row>
    <row r="2262" spans="2:3" x14ac:dyDescent="0.2">
      <c r="B2262" s="6">
        <v>-2.6992737999999998</v>
      </c>
      <c r="C2262" s="6">
        <v>-12.806851999999999</v>
      </c>
    </row>
    <row r="2263" spans="2:3" x14ac:dyDescent="0.2">
      <c r="B2263" s="6">
        <v>1.0138294000000001</v>
      </c>
      <c r="C2263" s="6">
        <v>-4.8300650000000003</v>
      </c>
    </row>
    <row r="2264" spans="2:3" x14ac:dyDescent="0.2">
      <c r="B2264" s="6">
        <v>2.8456454</v>
      </c>
      <c r="C2264" s="6">
        <v>11.991171</v>
      </c>
    </row>
    <row r="2265" spans="2:3" x14ac:dyDescent="0.2">
      <c r="B2265" s="6">
        <v>11.266408</v>
      </c>
      <c r="C2265" s="6">
        <v>-4.2433094999999996</v>
      </c>
    </row>
    <row r="2266" spans="2:3" x14ac:dyDescent="0.2">
      <c r="B2266" s="6">
        <v>-3.9448428</v>
      </c>
      <c r="C2266" s="6">
        <v>1.2674401</v>
      </c>
    </row>
    <row r="2267" spans="2:3" x14ac:dyDescent="0.2">
      <c r="B2267" s="6">
        <v>0.73097646000000005</v>
      </c>
      <c r="C2267" s="6">
        <v>4.3784723000000003</v>
      </c>
    </row>
    <row r="2268" spans="2:3" x14ac:dyDescent="0.2">
      <c r="B2268" s="6">
        <v>4.6348213999999999</v>
      </c>
      <c r="C2268" s="6">
        <v>1.1173173000000001</v>
      </c>
    </row>
    <row r="2269" spans="2:3" x14ac:dyDescent="0.2">
      <c r="B2269" s="6">
        <v>-7.3694825000000002</v>
      </c>
      <c r="C2269" s="6">
        <v>7.5711516999999997</v>
      </c>
    </row>
    <row r="2270" spans="2:3" x14ac:dyDescent="0.2">
      <c r="B2270" s="6">
        <v>-2.5209524999999999</v>
      </c>
      <c r="C2270" s="6">
        <v>-2.6503757999999999</v>
      </c>
    </row>
    <row r="2271" spans="2:3" x14ac:dyDescent="0.2">
      <c r="B2271" s="6">
        <v>-1.6996926999999999</v>
      </c>
      <c r="C2271" s="6">
        <v>10.028066000000001</v>
      </c>
    </row>
    <row r="2272" spans="2:3" x14ac:dyDescent="0.2">
      <c r="B2272" s="6">
        <v>7.9856829999999999</v>
      </c>
      <c r="C2272" s="6">
        <v>8.6771929999999997E-2</v>
      </c>
    </row>
    <row r="2273" spans="2:3" x14ac:dyDescent="0.2">
      <c r="B2273" s="6">
        <v>2.3778473999999998</v>
      </c>
      <c r="C2273" s="6">
        <v>15.796618</v>
      </c>
    </row>
    <row r="2274" spans="2:3" x14ac:dyDescent="0.2">
      <c r="B2274" s="6">
        <v>-5.0462594000000003</v>
      </c>
      <c r="C2274" s="6">
        <v>-9.5352040000000002</v>
      </c>
    </row>
    <row r="2275" spans="2:3" x14ac:dyDescent="0.2">
      <c r="B2275" s="6">
        <v>-2.8289776</v>
      </c>
      <c r="C2275" s="6">
        <v>-2.3797177999999999</v>
      </c>
    </row>
    <row r="2276" spans="2:3" x14ac:dyDescent="0.2">
      <c r="B2276" s="6">
        <v>-0.43630524999999998</v>
      </c>
      <c r="C2276" s="6">
        <v>-2.2027662000000001</v>
      </c>
    </row>
    <row r="2277" spans="2:3" x14ac:dyDescent="0.2">
      <c r="B2277" s="6">
        <v>13.386991999999999</v>
      </c>
      <c r="C2277" s="6">
        <v>-2.9377387000000001</v>
      </c>
    </row>
    <row r="2278" spans="2:3" x14ac:dyDescent="0.2">
      <c r="B2278" s="6">
        <v>-4.7055235</v>
      </c>
      <c r="C2278" s="6">
        <v>-13.753278999999999</v>
      </c>
    </row>
    <row r="2279" spans="2:3" x14ac:dyDescent="0.2">
      <c r="B2279" s="6">
        <v>-3.9872429999999999</v>
      </c>
      <c r="C2279" s="6">
        <v>-0.30425307000000001</v>
      </c>
    </row>
    <row r="2280" spans="2:3" x14ac:dyDescent="0.2">
      <c r="B2280" s="6">
        <v>5.9340650000000004</v>
      </c>
      <c r="C2280" s="6">
        <v>-5.3633369999999996</v>
      </c>
    </row>
    <row r="2281" spans="2:3" x14ac:dyDescent="0.2">
      <c r="B2281" s="6">
        <v>-5.9741692999999998</v>
      </c>
      <c r="C2281" s="6">
        <v>1.7926149</v>
      </c>
    </row>
    <row r="2282" spans="2:3" x14ac:dyDescent="0.2">
      <c r="B2282" s="6">
        <v>-3.2109523000000002</v>
      </c>
      <c r="C2282" s="6">
        <v>-2.4599912000000002</v>
      </c>
    </row>
    <row r="2283" spans="2:3" x14ac:dyDescent="0.2">
      <c r="B2283" s="6">
        <v>-6.2814097000000002</v>
      </c>
      <c r="C2283" s="6">
        <v>2.9378479</v>
      </c>
    </row>
    <row r="2284" spans="2:3" x14ac:dyDescent="0.2">
      <c r="B2284" s="6">
        <v>1.2699027000000001</v>
      </c>
      <c r="C2284" s="6">
        <v>5.9552402000000004</v>
      </c>
    </row>
    <row r="2285" spans="2:3" x14ac:dyDescent="0.2">
      <c r="B2285" s="6">
        <v>3.0413950000000001</v>
      </c>
      <c r="C2285" s="6">
        <v>4.6636519999999999</v>
      </c>
    </row>
    <row r="2286" spans="2:3" x14ac:dyDescent="0.2">
      <c r="B2286" s="6">
        <v>-12.227771000000001</v>
      </c>
      <c r="C2286" s="6">
        <v>-12.123692500000001</v>
      </c>
    </row>
    <row r="2287" spans="2:3" x14ac:dyDescent="0.2">
      <c r="B2287" s="6">
        <v>0.21254020000000001</v>
      </c>
      <c r="C2287" s="6">
        <v>-9.0266140000000004</v>
      </c>
    </row>
    <row r="2288" spans="2:3" x14ac:dyDescent="0.2">
      <c r="B2288" s="6">
        <v>-3.0466300999999998</v>
      </c>
      <c r="C2288" s="6">
        <v>-5.0547709999999997</v>
      </c>
    </row>
    <row r="2289" spans="2:3" x14ac:dyDescent="0.2">
      <c r="B2289" s="6">
        <v>-5.6414584999999997</v>
      </c>
      <c r="C2289" s="6">
        <v>2.8694122000000002</v>
      </c>
    </row>
    <row r="2290" spans="2:3" x14ac:dyDescent="0.2">
      <c r="B2290" s="6">
        <v>-4.0846605</v>
      </c>
      <c r="C2290" s="6">
        <v>2.4786381999999998</v>
      </c>
    </row>
    <row r="2291" spans="2:3" x14ac:dyDescent="0.2">
      <c r="B2291" s="6">
        <v>-11.743855</v>
      </c>
      <c r="C2291" s="6">
        <v>-5.4051204000000004</v>
      </c>
    </row>
    <row r="2292" spans="2:3" x14ac:dyDescent="0.2">
      <c r="B2292" s="6">
        <v>1.0841061000000001</v>
      </c>
      <c r="C2292" s="6">
        <v>7.1405244000000003</v>
      </c>
    </row>
    <row r="2293" spans="2:3" x14ac:dyDescent="0.2">
      <c r="B2293" s="6">
        <v>1.4298786000000001</v>
      </c>
      <c r="C2293" s="6">
        <v>4.0507245000000003</v>
      </c>
    </row>
    <row r="2294" spans="2:3" x14ac:dyDescent="0.2">
      <c r="B2294" s="6">
        <v>12.942434</v>
      </c>
      <c r="C2294" s="6">
        <v>-2.5783809999999998</v>
      </c>
    </row>
    <row r="2295" spans="2:3" x14ac:dyDescent="0.2">
      <c r="B2295" s="6">
        <v>-10.037691000000001</v>
      </c>
      <c r="C2295" s="6">
        <v>7.4698567000000002</v>
      </c>
    </row>
    <row r="2296" spans="2:3" x14ac:dyDescent="0.2">
      <c r="B2296" s="6">
        <v>19.138114999999999</v>
      </c>
      <c r="C2296" s="6">
        <v>-1.3621835</v>
      </c>
    </row>
    <row r="2297" spans="2:3" x14ac:dyDescent="0.2">
      <c r="B2297" s="6">
        <v>6.1955749999999998</v>
      </c>
      <c r="C2297" s="6">
        <v>-13.271858999999999</v>
      </c>
    </row>
    <row r="2298" spans="2:3" x14ac:dyDescent="0.2">
      <c r="B2298" s="6">
        <v>0.73803483999999997</v>
      </c>
      <c r="C2298" s="6">
        <v>-0.49836350000000001</v>
      </c>
    </row>
    <row r="2299" spans="2:3" x14ac:dyDescent="0.2">
      <c r="B2299" s="6">
        <v>9.2209280000000007</v>
      </c>
      <c r="C2299" s="6">
        <v>5.5574659999999998</v>
      </c>
    </row>
    <row r="2300" spans="2:3" x14ac:dyDescent="0.2">
      <c r="B2300" s="6">
        <v>-6.6659183999999998</v>
      </c>
      <c r="C2300" s="6">
        <v>0.49535220000000002</v>
      </c>
    </row>
    <row r="2301" spans="2:3" x14ac:dyDescent="0.2">
      <c r="B2301" s="6">
        <v>-2.5823087999999998</v>
      </c>
      <c r="C2301" s="6">
        <v>-2.3740066999999998</v>
      </c>
    </row>
    <row r="2302" spans="2:3" x14ac:dyDescent="0.2">
      <c r="B2302" s="6">
        <v>2.5586297999999998</v>
      </c>
      <c r="C2302" s="6">
        <v>1.0003200000000001</v>
      </c>
    </row>
    <row r="2303" spans="2:3" x14ac:dyDescent="0.2">
      <c r="B2303" s="6">
        <v>5.5684465999999997</v>
      </c>
      <c r="C2303" s="6">
        <v>7.7703237999999999</v>
      </c>
    </row>
    <row r="2304" spans="2:3" x14ac:dyDescent="0.2">
      <c r="B2304" s="6">
        <v>-4.9215274000000004</v>
      </c>
      <c r="C2304" s="6">
        <v>-2.2754037</v>
      </c>
    </row>
    <row r="2305" spans="2:3" x14ac:dyDescent="0.2">
      <c r="B2305" s="6">
        <v>-0.90061617000000005</v>
      </c>
      <c r="C2305" s="6">
        <v>3.8566098000000002</v>
      </c>
    </row>
    <row r="2306" spans="2:3" x14ac:dyDescent="0.2">
      <c r="B2306" s="6">
        <v>10.769776</v>
      </c>
      <c r="C2306" s="6">
        <v>12.530443999999999</v>
      </c>
    </row>
    <row r="2307" spans="2:3" x14ac:dyDescent="0.2">
      <c r="B2307" s="6">
        <v>9.2113420000000001</v>
      </c>
      <c r="C2307" s="6">
        <v>5.5464053</v>
      </c>
    </row>
    <row r="2308" spans="2:3" x14ac:dyDescent="0.2">
      <c r="B2308" s="6">
        <v>5.5202900000000001</v>
      </c>
      <c r="C2308" s="6">
        <v>7.2746469999999999</v>
      </c>
    </row>
    <row r="2309" spans="2:3" x14ac:dyDescent="0.2">
      <c r="B2309" s="6">
        <v>1.5636490000000001</v>
      </c>
      <c r="C2309" s="6">
        <v>2.0680184000000001</v>
      </c>
    </row>
    <row r="2310" spans="2:3" x14ac:dyDescent="0.2">
      <c r="B2310" s="6">
        <v>0.70727989999999996</v>
      </c>
      <c r="C2310" s="6">
        <v>0.92688309999999996</v>
      </c>
    </row>
    <row r="2311" spans="2:3" x14ac:dyDescent="0.2">
      <c r="B2311" s="6">
        <v>10.127890000000001</v>
      </c>
      <c r="C2311" s="6">
        <v>-4.4922199999999997</v>
      </c>
    </row>
    <row r="2312" spans="2:3" x14ac:dyDescent="0.2">
      <c r="B2312" s="6">
        <v>19.142973000000001</v>
      </c>
      <c r="C2312" s="6">
        <v>-1.9861248</v>
      </c>
    </row>
    <row r="2313" spans="2:3" x14ac:dyDescent="0.2">
      <c r="B2313" s="6">
        <v>-3.0725633999999999</v>
      </c>
      <c r="C2313" s="6">
        <v>2.3952209999999998</v>
      </c>
    </row>
    <row r="2314" spans="2:3" x14ac:dyDescent="0.2">
      <c r="B2314" s="6">
        <v>-6.8774249999999997</v>
      </c>
      <c r="C2314" s="6">
        <v>15.350451</v>
      </c>
    </row>
    <row r="2315" spans="2:3" x14ac:dyDescent="0.2">
      <c r="B2315" s="6">
        <v>4.8102365000000002</v>
      </c>
      <c r="C2315" s="6">
        <v>-5.9211450000000001</v>
      </c>
    </row>
    <row r="2316" spans="2:3" x14ac:dyDescent="0.2">
      <c r="B2316" s="6">
        <v>-2.4393160000000001E-2</v>
      </c>
      <c r="C2316" s="6">
        <v>-7.986809</v>
      </c>
    </row>
    <row r="2317" spans="2:3" x14ac:dyDescent="0.2">
      <c r="B2317" s="6">
        <v>-7.3940725</v>
      </c>
      <c r="C2317" s="6">
        <v>7.7574719999999999</v>
      </c>
    </row>
    <row r="2318" spans="2:3" x14ac:dyDescent="0.2">
      <c r="B2318" s="6">
        <v>1.9383261000000001</v>
      </c>
      <c r="C2318" s="6">
        <v>10.505890000000001</v>
      </c>
    </row>
    <row r="2319" spans="2:3" x14ac:dyDescent="0.2">
      <c r="B2319" s="6">
        <v>8.3610729999999993</v>
      </c>
      <c r="C2319" s="6">
        <v>-3.5585703999999998</v>
      </c>
    </row>
    <row r="2320" spans="2:3" x14ac:dyDescent="0.2">
      <c r="B2320" s="6">
        <v>-4.6480307999999999</v>
      </c>
      <c r="C2320" s="6">
        <v>0.46421533999999998</v>
      </c>
    </row>
    <row r="2321" spans="2:3" x14ac:dyDescent="0.2">
      <c r="B2321" s="6">
        <v>-1.0599945</v>
      </c>
      <c r="C2321" s="6">
        <v>-0.51005750000000005</v>
      </c>
    </row>
    <row r="2322" spans="2:3" x14ac:dyDescent="0.2">
      <c r="B2322" s="6">
        <v>-1.1583523</v>
      </c>
      <c r="C2322" s="6">
        <v>6.5370920000000003</v>
      </c>
    </row>
    <row r="2323" spans="2:3" x14ac:dyDescent="0.2">
      <c r="B2323" s="6">
        <v>-0.56446499999999999</v>
      </c>
      <c r="C2323" s="6">
        <v>14.154522</v>
      </c>
    </row>
    <row r="2324" spans="2:3" x14ac:dyDescent="0.2">
      <c r="B2324" s="6">
        <v>-1.3220848000000001</v>
      </c>
      <c r="C2324" s="6">
        <v>0.36759241999999998</v>
      </c>
    </row>
    <row r="2325" spans="2:3" x14ac:dyDescent="0.2">
      <c r="B2325" s="6">
        <v>-7.531256</v>
      </c>
      <c r="C2325" s="6">
        <v>2.4943317999999999</v>
      </c>
    </row>
    <row r="2326" spans="2:3" x14ac:dyDescent="0.2">
      <c r="B2326" s="6">
        <v>2.4571767000000002</v>
      </c>
      <c r="C2326" s="6">
        <v>-5.8048697000000002</v>
      </c>
    </row>
    <row r="2327" spans="2:3" x14ac:dyDescent="0.2">
      <c r="B2327" s="6">
        <v>-6.8601593999999997</v>
      </c>
      <c r="C2327" s="6">
        <v>1.6615583</v>
      </c>
    </row>
    <row r="2328" spans="2:3" x14ac:dyDescent="0.2">
      <c r="B2328" s="6">
        <v>-8.8069039999999994</v>
      </c>
      <c r="C2328" s="6">
        <v>-3.0891182000000001</v>
      </c>
    </row>
    <row r="2329" spans="2:3" x14ac:dyDescent="0.2">
      <c r="B2329" s="6">
        <v>18.929157</v>
      </c>
      <c r="C2329" s="6">
        <v>2.2595499999999999</v>
      </c>
    </row>
    <row r="2330" spans="2:3" x14ac:dyDescent="0.2">
      <c r="B2330" s="6">
        <v>0.16033404000000001</v>
      </c>
      <c r="C2330" s="6">
        <v>-5.2205120000000003</v>
      </c>
    </row>
    <row r="2331" spans="2:3" x14ac:dyDescent="0.2">
      <c r="B2331" s="6">
        <v>-8.7581380000000006</v>
      </c>
      <c r="C2331" s="6">
        <v>-12.470294000000001</v>
      </c>
    </row>
    <row r="2332" spans="2:3" x14ac:dyDescent="0.2">
      <c r="B2332" s="6">
        <v>5.0112022999999999</v>
      </c>
      <c r="C2332" s="6">
        <v>-5.3669986999999999</v>
      </c>
    </row>
    <row r="2333" spans="2:3" x14ac:dyDescent="0.2">
      <c r="B2333" s="6">
        <v>-9.8075170000000007</v>
      </c>
      <c r="C2333" s="6">
        <v>0.15697631000000001</v>
      </c>
    </row>
    <row r="2334" spans="2:3" x14ac:dyDescent="0.2">
      <c r="B2334" s="6">
        <v>-13.774478</v>
      </c>
      <c r="C2334" s="6">
        <v>-9.9368130000000008</v>
      </c>
    </row>
    <row r="2335" spans="2:3" x14ac:dyDescent="0.2">
      <c r="B2335" s="6">
        <v>-3.2233836999999999</v>
      </c>
      <c r="C2335" s="6">
        <v>-12.556820999999999</v>
      </c>
    </row>
    <row r="2336" spans="2:3" x14ac:dyDescent="0.2">
      <c r="B2336" s="6">
        <v>-0.59178984000000001</v>
      </c>
      <c r="C2336" s="6">
        <v>1.0156894999999999</v>
      </c>
    </row>
    <row r="2337" spans="2:3" x14ac:dyDescent="0.2">
      <c r="B2337" s="6">
        <v>-2.9187466999999998</v>
      </c>
      <c r="C2337" s="6">
        <v>-9.9019499999999994</v>
      </c>
    </row>
    <row r="2338" spans="2:3" x14ac:dyDescent="0.2">
      <c r="B2338" s="6">
        <v>7.9138719999999996</v>
      </c>
      <c r="C2338" s="6">
        <v>8.3278929999999995</v>
      </c>
    </row>
    <row r="2339" spans="2:3" x14ac:dyDescent="0.2">
      <c r="B2339" s="6">
        <v>6.5546464999999996</v>
      </c>
      <c r="C2339" s="6">
        <v>-2.7649870000000001</v>
      </c>
    </row>
    <row r="2340" spans="2:3" x14ac:dyDescent="0.2">
      <c r="B2340" s="6">
        <v>4.8977103</v>
      </c>
      <c r="C2340" s="6">
        <v>-7.1554089999999997</v>
      </c>
    </row>
    <row r="2341" spans="2:3" x14ac:dyDescent="0.2">
      <c r="B2341" s="6">
        <v>-3.844144</v>
      </c>
      <c r="C2341" s="6">
        <v>-6.8047924000000002</v>
      </c>
    </row>
    <row r="2342" spans="2:3" x14ac:dyDescent="0.2">
      <c r="B2342" s="6">
        <v>2.0640141999999999</v>
      </c>
      <c r="C2342" s="6">
        <v>-6.4872839999999998</v>
      </c>
    </row>
    <row r="2343" spans="2:3" x14ac:dyDescent="0.2">
      <c r="B2343" s="6">
        <v>13.834796000000001</v>
      </c>
      <c r="C2343" s="6">
        <v>-5.2745175</v>
      </c>
    </row>
    <row r="2344" spans="2:3" x14ac:dyDescent="0.2">
      <c r="B2344" s="6">
        <v>1.6294522</v>
      </c>
      <c r="C2344" s="6">
        <v>-2.8529067000000001</v>
      </c>
    </row>
    <row r="2345" spans="2:3" x14ac:dyDescent="0.2">
      <c r="B2345" s="6">
        <v>-0.54259199999999996</v>
      </c>
      <c r="C2345" s="6">
        <v>14.126155000000001</v>
      </c>
    </row>
    <row r="2346" spans="2:3" x14ac:dyDescent="0.2">
      <c r="B2346" s="6">
        <v>1.0471204999999999</v>
      </c>
      <c r="C2346" s="6">
        <v>1.1350747000000001</v>
      </c>
    </row>
    <row r="2347" spans="2:3" x14ac:dyDescent="0.2">
      <c r="B2347" s="6">
        <v>4.2891159999999999</v>
      </c>
      <c r="C2347" s="6">
        <v>5.3402615000000004</v>
      </c>
    </row>
    <row r="2348" spans="2:3" x14ac:dyDescent="0.2">
      <c r="B2348" s="6">
        <v>1.3189447999999999</v>
      </c>
      <c r="C2348" s="6">
        <v>-0.37421587000000001</v>
      </c>
    </row>
    <row r="2349" spans="2:3" x14ac:dyDescent="0.2">
      <c r="B2349" s="6">
        <v>-2.9587382999999998</v>
      </c>
      <c r="C2349" s="6">
        <v>-0.30280560000000001</v>
      </c>
    </row>
    <row r="2350" spans="2:3" x14ac:dyDescent="0.2">
      <c r="B2350" s="6">
        <v>-1.3997046</v>
      </c>
      <c r="C2350" s="6">
        <v>0.18301566999999999</v>
      </c>
    </row>
    <row r="2351" spans="2:3" x14ac:dyDescent="0.2">
      <c r="B2351" s="6">
        <v>-5.8377485</v>
      </c>
      <c r="C2351" s="6">
        <v>-4.1472069999999999</v>
      </c>
    </row>
    <row r="2352" spans="2:3" x14ac:dyDescent="0.2">
      <c r="B2352" s="6">
        <v>-10.20472</v>
      </c>
      <c r="C2352" s="6">
        <v>3.4100299999999999</v>
      </c>
    </row>
    <row r="2353" spans="2:3" x14ac:dyDescent="0.2">
      <c r="B2353" s="6">
        <v>-15.838435</v>
      </c>
      <c r="C2353" s="6">
        <v>-4.6514509999999998</v>
      </c>
    </row>
    <row r="2354" spans="2:3" x14ac:dyDescent="0.2">
      <c r="B2354" s="6">
        <v>-0.80593870000000001</v>
      </c>
      <c r="C2354" s="6">
        <v>-5.2625140000000004</v>
      </c>
    </row>
    <row r="2355" spans="2:3" x14ac:dyDescent="0.2">
      <c r="B2355" s="6">
        <v>4.5171559999999999</v>
      </c>
      <c r="C2355" s="6">
        <v>-5.3464299999999998</v>
      </c>
    </row>
    <row r="2356" spans="2:3" x14ac:dyDescent="0.2">
      <c r="B2356" s="6">
        <v>-1.1774358</v>
      </c>
      <c r="C2356" s="6">
        <v>1.2332721</v>
      </c>
    </row>
    <row r="2357" spans="2:3" x14ac:dyDescent="0.2">
      <c r="B2357" s="6">
        <v>-2.4516094000000002</v>
      </c>
      <c r="C2357" s="6">
        <v>-12.876708000000001</v>
      </c>
    </row>
    <row r="2358" spans="2:3" x14ac:dyDescent="0.2">
      <c r="B2358" s="6">
        <v>5.9909296000000003</v>
      </c>
      <c r="C2358" s="6">
        <v>-17.656904000000001</v>
      </c>
    </row>
    <row r="2359" spans="2:3" x14ac:dyDescent="0.2">
      <c r="B2359" s="6">
        <v>10.691063</v>
      </c>
      <c r="C2359" s="6">
        <v>-4.2449279999999998</v>
      </c>
    </row>
    <row r="2360" spans="2:3" x14ac:dyDescent="0.2">
      <c r="B2360" s="6">
        <v>-15.659893</v>
      </c>
      <c r="C2360" s="6">
        <v>0.87524040000000003</v>
      </c>
    </row>
    <row r="2361" spans="2:3" x14ac:dyDescent="0.2">
      <c r="B2361" s="6">
        <v>-3.6395810000000002</v>
      </c>
      <c r="C2361" s="6">
        <v>-7.5724825999999998</v>
      </c>
    </row>
    <row r="2362" spans="2:3" x14ac:dyDescent="0.2">
      <c r="B2362" s="6">
        <v>9.6174800000000005</v>
      </c>
      <c r="C2362" s="6">
        <v>-1.12582</v>
      </c>
    </row>
    <row r="2363" spans="2:3" x14ac:dyDescent="0.2">
      <c r="B2363" s="6">
        <v>-4.4911384999999999</v>
      </c>
      <c r="C2363" s="6">
        <v>16.609805999999999</v>
      </c>
    </row>
    <row r="2364" spans="2:3" x14ac:dyDescent="0.2">
      <c r="B2364" s="6">
        <v>-5.8349789999999997</v>
      </c>
      <c r="C2364" s="6">
        <v>-0.99146615999999999</v>
      </c>
    </row>
    <row r="2365" spans="2:3" x14ac:dyDescent="0.2">
      <c r="B2365" s="6">
        <v>-3.4651054999999999</v>
      </c>
      <c r="C2365" s="6">
        <v>-12.497490000000001</v>
      </c>
    </row>
    <row r="2366" spans="2:3" x14ac:dyDescent="0.2">
      <c r="B2366" s="6">
        <v>5.9264416999999998</v>
      </c>
      <c r="C2366" s="6">
        <v>-5.583742</v>
      </c>
    </row>
    <row r="2367" spans="2:3" x14ac:dyDescent="0.2">
      <c r="B2367" s="6">
        <v>-4.1211520000000004</v>
      </c>
      <c r="C2367" s="6">
        <v>-4.2118973999999998</v>
      </c>
    </row>
    <row r="2368" spans="2:3" x14ac:dyDescent="0.2">
      <c r="B2368" s="6">
        <v>6.2987757000000002</v>
      </c>
      <c r="C2368" s="6">
        <v>-4.1411410000000002</v>
      </c>
    </row>
    <row r="2369" spans="2:3" x14ac:dyDescent="0.2">
      <c r="B2369" s="6">
        <v>3.1164679999999998</v>
      </c>
      <c r="C2369" s="6">
        <v>9.2698560000000008</v>
      </c>
    </row>
    <row r="2370" spans="2:3" x14ac:dyDescent="0.2">
      <c r="B2370" s="6">
        <v>-1.7357094</v>
      </c>
      <c r="C2370" s="6">
        <v>-10.204110999999999</v>
      </c>
    </row>
    <row r="2371" spans="2:3" x14ac:dyDescent="0.2">
      <c r="B2371" s="6">
        <v>-6.3591240000000004</v>
      </c>
      <c r="C2371" s="6">
        <v>-11.639260999999999</v>
      </c>
    </row>
    <row r="2372" spans="2:3" x14ac:dyDescent="0.2">
      <c r="B2372" s="6">
        <v>-0.55946790000000002</v>
      </c>
      <c r="C2372" s="6">
        <v>-16.89649</v>
      </c>
    </row>
    <row r="2373" spans="2:3" x14ac:dyDescent="0.2">
      <c r="B2373" s="6">
        <v>-3.0034212999999998</v>
      </c>
      <c r="C2373" s="6">
        <v>7.3447437000000004</v>
      </c>
    </row>
    <row r="2374" spans="2:3" x14ac:dyDescent="0.2">
      <c r="B2374" s="6">
        <v>3.9926349999999999</v>
      </c>
      <c r="C2374" s="6">
        <v>-1.0725784</v>
      </c>
    </row>
    <row r="2375" spans="2:3" x14ac:dyDescent="0.2">
      <c r="B2375" s="6">
        <v>13.78434</v>
      </c>
      <c r="C2375" s="6">
        <v>-5.1196374999999996</v>
      </c>
    </row>
    <row r="2376" spans="2:3" x14ac:dyDescent="0.2">
      <c r="B2376" s="6">
        <v>11.364108</v>
      </c>
      <c r="C2376" s="6">
        <v>-1.3171706999999999</v>
      </c>
    </row>
    <row r="2377" spans="2:3" x14ac:dyDescent="0.2">
      <c r="B2377" s="6">
        <v>-10.328671</v>
      </c>
      <c r="C2377" s="6">
        <v>-4.0145999999999997</v>
      </c>
    </row>
    <row r="2378" spans="2:3" x14ac:dyDescent="0.2">
      <c r="B2378" s="6">
        <v>-11.080202999999999</v>
      </c>
      <c r="C2378" s="6">
        <v>-4.628304</v>
      </c>
    </row>
    <row r="2379" spans="2:3" x14ac:dyDescent="0.2">
      <c r="B2379" s="6">
        <v>8.3788999999999998</v>
      </c>
      <c r="C2379" s="6">
        <v>-4.9277287000000003</v>
      </c>
    </row>
    <row r="2380" spans="2:3" x14ac:dyDescent="0.2">
      <c r="B2380" s="6">
        <v>-4.082179</v>
      </c>
      <c r="C2380" s="6">
        <v>-1.2136400000000001</v>
      </c>
    </row>
    <row r="2381" spans="2:3" x14ac:dyDescent="0.2">
      <c r="B2381" s="6">
        <v>-1.9199634999999999</v>
      </c>
      <c r="C2381" s="6">
        <v>-3.2184032999999999</v>
      </c>
    </row>
    <row r="2382" spans="2:3" x14ac:dyDescent="0.2">
      <c r="B2382" s="6">
        <v>10.023262000000001</v>
      </c>
      <c r="C2382" s="6">
        <v>16.170674999999999</v>
      </c>
    </row>
    <row r="2383" spans="2:3" x14ac:dyDescent="0.2">
      <c r="B2383" s="6">
        <v>1.5820186999999999</v>
      </c>
      <c r="C2383" s="6">
        <v>4.2040040000000003</v>
      </c>
    </row>
    <row r="2384" spans="2:3" x14ac:dyDescent="0.2">
      <c r="B2384" s="6">
        <v>-5.4183297000000001</v>
      </c>
      <c r="C2384" s="6">
        <v>12.167363999999999</v>
      </c>
    </row>
    <row r="2385" spans="2:3" x14ac:dyDescent="0.2">
      <c r="B2385" s="6">
        <v>-6.6063939999999999</v>
      </c>
      <c r="C2385" s="6">
        <v>-0.71642209999999995</v>
      </c>
    </row>
    <row r="2386" spans="2:3" x14ac:dyDescent="0.2">
      <c r="B2386" s="6">
        <v>3.4628171999999999</v>
      </c>
      <c r="C2386" s="6">
        <v>-8.3586019999999994</v>
      </c>
    </row>
    <row r="2387" spans="2:3" x14ac:dyDescent="0.2">
      <c r="B2387" s="6">
        <v>4.4550504999999996</v>
      </c>
      <c r="C2387" s="6">
        <v>3.089531</v>
      </c>
    </row>
    <row r="2388" spans="2:3" x14ac:dyDescent="0.2">
      <c r="B2388" s="6">
        <v>-4.6036140000000003</v>
      </c>
      <c r="C2388" s="6">
        <v>11.671303999999999</v>
      </c>
    </row>
    <row r="2389" spans="2:3" x14ac:dyDescent="0.2">
      <c r="B2389" s="6">
        <v>2.8950703</v>
      </c>
      <c r="C2389" s="6">
        <v>-1.1611849000000001</v>
      </c>
    </row>
    <row r="2390" spans="2:3" x14ac:dyDescent="0.2">
      <c r="B2390" s="6">
        <v>-10.9405</v>
      </c>
      <c r="C2390" s="6">
        <v>1.943581</v>
      </c>
    </row>
    <row r="2391" spans="2:3" x14ac:dyDescent="0.2">
      <c r="B2391" s="6">
        <v>8.0186109999999999</v>
      </c>
      <c r="C2391" s="6">
        <v>-5.0721273</v>
      </c>
    </row>
    <row r="2392" spans="2:3" x14ac:dyDescent="0.2">
      <c r="B2392" s="6">
        <v>-13.624269999999999</v>
      </c>
      <c r="C2392" s="6">
        <v>-4.3092103000000002</v>
      </c>
    </row>
    <row r="2393" spans="2:3" x14ac:dyDescent="0.2">
      <c r="B2393" s="6">
        <v>5.6704382999999998</v>
      </c>
      <c r="C2393" s="6">
        <v>-4.5179695999999998</v>
      </c>
    </row>
    <row r="2394" spans="2:3" x14ac:dyDescent="0.2">
      <c r="B2394" s="6">
        <v>3.9848661000000001</v>
      </c>
      <c r="C2394" s="6">
        <v>-11.856166999999999</v>
      </c>
    </row>
    <row r="2395" spans="2:3" x14ac:dyDescent="0.2">
      <c r="B2395" s="6">
        <v>-9.3121220000000005</v>
      </c>
      <c r="C2395" s="6">
        <v>4.7300706000000003</v>
      </c>
    </row>
    <row r="2396" spans="2:3" x14ac:dyDescent="0.2">
      <c r="B2396" s="6">
        <v>-4.6309849999999999</v>
      </c>
      <c r="C2396" s="6">
        <v>1.4316868</v>
      </c>
    </row>
    <row r="2397" spans="2:3" x14ac:dyDescent="0.2">
      <c r="B2397" s="6">
        <v>-2.3959793999999999</v>
      </c>
      <c r="C2397" s="6">
        <v>-3.3203434999999999</v>
      </c>
    </row>
    <row r="2398" spans="2:3" x14ac:dyDescent="0.2">
      <c r="B2398" s="6">
        <v>-5.9210649999999996</v>
      </c>
      <c r="C2398" s="6">
        <v>-1.3625563000000001</v>
      </c>
    </row>
    <row r="2399" spans="2:3" x14ac:dyDescent="0.2">
      <c r="B2399" s="6">
        <v>-0.57804750000000005</v>
      </c>
      <c r="C2399" s="6">
        <v>-16.916674</v>
      </c>
    </row>
    <row r="2400" spans="2:3" x14ac:dyDescent="0.2">
      <c r="B2400" s="6">
        <v>-16.353743000000001</v>
      </c>
      <c r="C2400" s="6">
        <v>-9.7770240000000008</v>
      </c>
    </row>
    <row r="2401" spans="2:3" x14ac:dyDescent="0.2">
      <c r="B2401" s="6">
        <v>9.8790549999999993</v>
      </c>
      <c r="C2401" s="6">
        <v>-8.9582940000000004</v>
      </c>
    </row>
    <row r="2402" spans="2:3" x14ac:dyDescent="0.2">
      <c r="B2402" s="6">
        <v>-6.367273</v>
      </c>
      <c r="C2402" s="6">
        <v>-11.657968500000001</v>
      </c>
    </row>
    <row r="2403" spans="2:3" x14ac:dyDescent="0.2">
      <c r="B2403" s="6">
        <v>-10.892234999999999</v>
      </c>
      <c r="C2403" s="6">
        <v>1.6408786</v>
      </c>
    </row>
    <row r="2404" spans="2:3" x14ac:dyDescent="0.2">
      <c r="B2404" s="6">
        <v>-9.0669330000000006</v>
      </c>
      <c r="C2404" s="6">
        <v>-6.3638306</v>
      </c>
    </row>
    <row r="2405" spans="2:3" x14ac:dyDescent="0.2">
      <c r="B2405" s="6">
        <v>-3.5845810999999999</v>
      </c>
      <c r="C2405" s="6">
        <v>4.0213118000000003</v>
      </c>
    </row>
    <row r="2406" spans="2:3" x14ac:dyDescent="0.2">
      <c r="B2406" s="6">
        <v>-2.6707291999999998</v>
      </c>
      <c r="C2406" s="6">
        <v>-16.588816000000001</v>
      </c>
    </row>
    <row r="2407" spans="2:3" x14ac:dyDescent="0.2">
      <c r="B2407" s="6">
        <v>-16.621758</v>
      </c>
      <c r="C2407" s="6">
        <v>6.1037416000000002</v>
      </c>
    </row>
    <row r="2408" spans="2:3" x14ac:dyDescent="0.2">
      <c r="B2408" s="6">
        <v>9.3150569999999995</v>
      </c>
      <c r="C2408" s="6">
        <v>-13.276685000000001</v>
      </c>
    </row>
    <row r="2409" spans="2:3" x14ac:dyDescent="0.2">
      <c r="B2409" s="6">
        <v>-0.23815167000000001</v>
      </c>
      <c r="C2409" s="6">
        <v>9.6703869999999998</v>
      </c>
    </row>
    <row r="2410" spans="2:3" x14ac:dyDescent="0.2">
      <c r="B2410" s="6">
        <v>-12.675511999999999</v>
      </c>
      <c r="C2410" s="6">
        <v>8.7394350000000003</v>
      </c>
    </row>
    <row r="2411" spans="2:3" x14ac:dyDescent="0.2">
      <c r="B2411" s="6">
        <v>-9.1569859999999998</v>
      </c>
      <c r="C2411" s="6">
        <v>-8.6782660000000007</v>
      </c>
    </row>
    <row r="2412" spans="2:3" x14ac:dyDescent="0.2">
      <c r="B2412" s="6">
        <v>5.4394717000000004</v>
      </c>
      <c r="C2412" s="6">
        <v>1.9828007000000001</v>
      </c>
    </row>
    <row r="2413" spans="2:3" x14ac:dyDescent="0.2">
      <c r="B2413" s="6">
        <v>9.1073930000000001</v>
      </c>
      <c r="C2413" s="6">
        <v>-11.998274</v>
      </c>
    </row>
    <row r="2414" spans="2:3" x14ac:dyDescent="0.2">
      <c r="B2414" s="6">
        <v>11.536803000000001</v>
      </c>
      <c r="C2414" s="6">
        <v>-10.598501000000001</v>
      </c>
    </row>
    <row r="2415" spans="2:3" x14ac:dyDescent="0.2">
      <c r="B2415" s="6">
        <v>5.1538360000000001</v>
      </c>
      <c r="C2415" s="6">
        <v>-0.21486754999999999</v>
      </c>
    </row>
    <row r="2416" spans="2:3" x14ac:dyDescent="0.2">
      <c r="B2416" s="6">
        <v>-3.7783096</v>
      </c>
      <c r="C2416" s="6">
        <v>8.9870839999999994</v>
      </c>
    </row>
    <row r="2417" spans="2:3" x14ac:dyDescent="0.2">
      <c r="B2417" s="6">
        <v>4.7694850000000004</v>
      </c>
      <c r="C2417" s="6">
        <v>-1.2148323000000001</v>
      </c>
    </row>
    <row r="2418" spans="2:3" x14ac:dyDescent="0.2">
      <c r="B2418" s="6">
        <v>-0.48978244999999998</v>
      </c>
      <c r="C2418" s="6">
        <v>1.4438626000000001</v>
      </c>
    </row>
    <row r="2419" spans="2:3" x14ac:dyDescent="0.2">
      <c r="B2419" s="6">
        <v>6.120196</v>
      </c>
      <c r="C2419" s="6">
        <v>-5.2869770000000003</v>
      </c>
    </row>
    <row r="2420" spans="2:3" x14ac:dyDescent="0.2">
      <c r="B2420" s="6">
        <v>14.431227</v>
      </c>
      <c r="C2420" s="6">
        <v>8.8880850000000002</v>
      </c>
    </row>
    <row r="2421" spans="2:3" x14ac:dyDescent="0.2">
      <c r="B2421" s="6">
        <v>4.83141</v>
      </c>
      <c r="C2421" s="6">
        <v>-13.002803</v>
      </c>
    </row>
    <row r="2422" spans="2:3" x14ac:dyDescent="0.2">
      <c r="B2422" s="6">
        <v>0.59671443999999996</v>
      </c>
      <c r="C2422" s="6">
        <v>-5.2612019999999999</v>
      </c>
    </row>
    <row r="2423" spans="2:3" x14ac:dyDescent="0.2">
      <c r="B2423" s="6">
        <v>3.7481396</v>
      </c>
      <c r="C2423" s="6">
        <v>-3.6056556999999998</v>
      </c>
    </row>
    <row r="2424" spans="2:3" x14ac:dyDescent="0.2">
      <c r="B2424" s="6">
        <v>11.777813999999999</v>
      </c>
      <c r="C2424" s="6">
        <v>-3.9744701</v>
      </c>
    </row>
    <row r="2425" spans="2:3" x14ac:dyDescent="0.2">
      <c r="B2425" s="6">
        <v>10.806450999999999</v>
      </c>
      <c r="C2425" s="6">
        <v>9.3824459999999998</v>
      </c>
    </row>
    <row r="2426" spans="2:3" x14ac:dyDescent="0.2">
      <c r="B2426" s="6">
        <v>-6.2315820000000004</v>
      </c>
      <c r="C2426" s="6">
        <v>-1.0053432</v>
      </c>
    </row>
    <row r="2427" spans="2:3" x14ac:dyDescent="0.2">
      <c r="B2427" s="6">
        <v>-1.9478348000000001</v>
      </c>
      <c r="C2427" s="6">
        <v>-0.55472840000000001</v>
      </c>
    </row>
    <row r="2428" spans="2:3" x14ac:dyDescent="0.2">
      <c r="B2428" s="6">
        <v>-1.1610657</v>
      </c>
      <c r="C2428" s="6">
        <v>1.0055953</v>
      </c>
    </row>
    <row r="2429" spans="2:3" x14ac:dyDescent="0.2">
      <c r="B2429" s="6">
        <v>10.049302000000001</v>
      </c>
      <c r="C2429" s="6">
        <v>-11.498552999999999</v>
      </c>
    </row>
    <row r="2430" spans="2:3" x14ac:dyDescent="0.2">
      <c r="B2430" s="6">
        <v>-2.4903857999999999</v>
      </c>
      <c r="C2430" s="6">
        <v>1.4529107000000001</v>
      </c>
    </row>
    <row r="2431" spans="2:3" x14ac:dyDescent="0.2">
      <c r="B2431" s="6">
        <v>-6.8212055999999999</v>
      </c>
      <c r="C2431" s="6">
        <v>7.2884799999999998</v>
      </c>
    </row>
    <row r="2432" spans="2:3" x14ac:dyDescent="0.2">
      <c r="B2432" s="6">
        <v>-11.843321</v>
      </c>
      <c r="C2432" s="6">
        <v>5.1348843999999998</v>
      </c>
    </row>
    <row r="2433" spans="2:3" x14ac:dyDescent="0.2">
      <c r="B2433" s="6">
        <v>18.951371999999999</v>
      </c>
      <c r="C2433" s="6">
        <v>-1.0365268000000001</v>
      </c>
    </row>
    <row r="2434" spans="2:3" x14ac:dyDescent="0.2">
      <c r="B2434" s="6">
        <v>-4.7813663000000002</v>
      </c>
      <c r="C2434" s="6">
        <v>6.5370980000000003</v>
      </c>
    </row>
    <row r="2435" spans="2:3" x14ac:dyDescent="0.2">
      <c r="B2435" s="6">
        <v>-6.7587605000000002</v>
      </c>
      <c r="C2435" s="6">
        <v>1.6736944</v>
      </c>
    </row>
    <row r="2436" spans="2:3" x14ac:dyDescent="0.2">
      <c r="B2436" s="6">
        <v>-4.0275903</v>
      </c>
      <c r="C2436" s="6">
        <v>2.7637741999999998</v>
      </c>
    </row>
    <row r="2437" spans="2:3" x14ac:dyDescent="0.2">
      <c r="B2437" s="6">
        <v>-0.33951144999999999</v>
      </c>
      <c r="C2437" s="6">
        <v>9.5007959999999994</v>
      </c>
    </row>
    <row r="2438" spans="2:3" x14ac:dyDescent="0.2">
      <c r="B2438" s="6">
        <v>5.4510480000000001</v>
      </c>
      <c r="C2438" s="6">
        <v>5.1920469999999996</v>
      </c>
    </row>
    <row r="2439" spans="2:3" x14ac:dyDescent="0.2">
      <c r="B2439" s="6">
        <v>5.097766</v>
      </c>
      <c r="C2439" s="6">
        <v>5.4038079999999997</v>
      </c>
    </row>
    <row r="2440" spans="2:3" x14ac:dyDescent="0.2">
      <c r="B2440" s="6">
        <v>-2.1161118000000001</v>
      </c>
      <c r="C2440" s="6">
        <v>1.1908888</v>
      </c>
    </row>
    <row r="2441" spans="2:3" x14ac:dyDescent="0.2">
      <c r="B2441" s="6">
        <v>-0.56403099999999995</v>
      </c>
      <c r="C2441" s="6">
        <v>0.35796820000000001</v>
      </c>
    </row>
    <row r="2442" spans="2:3" x14ac:dyDescent="0.2">
      <c r="B2442" s="6">
        <v>-1.263128</v>
      </c>
      <c r="C2442" s="6">
        <v>0.78250419999999998</v>
      </c>
    </row>
    <row r="2443" spans="2:3" x14ac:dyDescent="0.2">
      <c r="B2443" s="6">
        <v>0.96919476999999998</v>
      </c>
      <c r="C2443" s="6">
        <v>4.2603819999999999</v>
      </c>
    </row>
    <row r="2444" spans="2:3" x14ac:dyDescent="0.2">
      <c r="B2444" s="6">
        <v>-1.7390996000000001</v>
      </c>
      <c r="C2444" s="6">
        <v>0.16469717</v>
      </c>
    </row>
    <row r="2445" spans="2:3" x14ac:dyDescent="0.2">
      <c r="B2445" s="6">
        <v>-2.227277</v>
      </c>
      <c r="C2445" s="6">
        <v>5.2146090000000003</v>
      </c>
    </row>
    <row r="2446" spans="2:3" x14ac:dyDescent="0.2">
      <c r="B2446" s="6">
        <v>10.752269</v>
      </c>
      <c r="C2446" s="6">
        <v>-1.3328537</v>
      </c>
    </row>
    <row r="2447" spans="2:3" x14ac:dyDescent="0.2">
      <c r="B2447" s="6">
        <v>2.3530340000000001</v>
      </c>
      <c r="C2447" s="6">
        <v>12.767931000000001</v>
      </c>
    </row>
    <row r="2448" spans="2:3" x14ac:dyDescent="0.2">
      <c r="B2448" s="6">
        <v>-7.4504786000000003</v>
      </c>
      <c r="C2448" s="6">
        <v>-0.13704488000000001</v>
      </c>
    </row>
    <row r="2449" spans="2:3" x14ac:dyDescent="0.2">
      <c r="B2449" s="6">
        <v>-3.1849916</v>
      </c>
      <c r="C2449" s="6">
        <v>-8.3053519999999992</v>
      </c>
    </row>
    <row r="2450" spans="2:3" x14ac:dyDescent="0.2">
      <c r="B2450" s="6">
        <v>4.0817002999999996</v>
      </c>
      <c r="C2450" s="6">
        <v>-10.082974</v>
      </c>
    </row>
    <row r="2451" spans="2:3" x14ac:dyDescent="0.2">
      <c r="B2451" s="6">
        <v>7.2907367000000001</v>
      </c>
      <c r="C2451" s="6">
        <v>2.5254047000000002</v>
      </c>
    </row>
    <row r="2452" spans="2:3" x14ac:dyDescent="0.2">
      <c r="B2452" s="6">
        <v>-7.4860724999999997</v>
      </c>
      <c r="C2452" s="6">
        <v>10.754745</v>
      </c>
    </row>
    <row r="2453" spans="2:3" x14ac:dyDescent="0.2">
      <c r="B2453" s="6">
        <v>7.7338120000000004</v>
      </c>
      <c r="C2453" s="6">
        <v>0.28735122000000002</v>
      </c>
    </row>
    <row r="2454" spans="2:3" x14ac:dyDescent="0.2">
      <c r="B2454" s="6">
        <v>-3.3878089999999998</v>
      </c>
      <c r="C2454" s="6">
        <v>5.4090559999999996</v>
      </c>
    </row>
    <row r="2455" spans="2:3" x14ac:dyDescent="0.2">
      <c r="B2455" s="6">
        <v>1.9798541000000001</v>
      </c>
      <c r="C2455" s="6">
        <v>6.6075689999999998</v>
      </c>
    </row>
    <row r="2456" spans="2:3" x14ac:dyDescent="0.2">
      <c r="B2456" s="6">
        <v>4.3523824000000003E-3</v>
      </c>
      <c r="C2456" s="6">
        <v>-7.7853880000000002</v>
      </c>
    </row>
    <row r="2457" spans="2:3" x14ac:dyDescent="0.2">
      <c r="B2457" s="6">
        <v>9.7397760000000009</v>
      </c>
      <c r="C2457" s="6">
        <v>-5.7949349999999997</v>
      </c>
    </row>
    <row r="2458" spans="2:3" x14ac:dyDescent="0.2">
      <c r="B2458" s="6">
        <v>-2.6408214999999999</v>
      </c>
      <c r="C2458" s="6">
        <v>-6.1919930000000001</v>
      </c>
    </row>
    <row r="2459" spans="2:3" x14ac:dyDescent="0.2">
      <c r="B2459" s="6">
        <v>-0.90272129999999995</v>
      </c>
      <c r="C2459" s="6">
        <v>3.2067465999999998</v>
      </c>
    </row>
    <row r="2460" spans="2:3" x14ac:dyDescent="0.2">
      <c r="B2460" s="6">
        <v>-13.721746</v>
      </c>
      <c r="C2460" s="6">
        <v>-11.908804999999999</v>
      </c>
    </row>
    <row r="2461" spans="2:3" x14ac:dyDescent="0.2">
      <c r="B2461" s="6">
        <v>2.4941368000000002</v>
      </c>
      <c r="C2461" s="6">
        <v>-4.4201902999999998</v>
      </c>
    </row>
    <row r="2462" spans="2:3" x14ac:dyDescent="0.2">
      <c r="B2462" s="6">
        <v>-0.46733844000000002</v>
      </c>
      <c r="C2462" s="6">
        <v>8.0962619999999994</v>
      </c>
    </row>
    <row r="2463" spans="2:3" x14ac:dyDescent="0.2">
      <c r="B2463" s="6">
        <v>-7.0432819999999996</v>
      </c>
      <c r="C2463" s="6">
        <v>12.806654999999999</v>
      </c>
    </row>
    <row r="2464" spans="2:3" x14ac:dyDescent="0.2">
      <c r="B2464" s="6">
        <v>3.1329075999999998</v>
      </c>
      <c r="C2464" s="6">
        <v>-10.779275</v>
      </c>
    </row>
    <row r="2465" spans="2:3" x14ac:dyDescent="0.2">
      <c r="B2465" s="6">
        <v>18.388338000000001</v>
      </c>
      <c r="C2465" s="6">
        <v>-0.73161054000000003</v>
      </c>
    </row>
    <row r="2466" spans="2:3" x14ac:dyDescent="0.2">
      <c r="B2466" s="6">
        <v>12.746278999999999</v>
      </c>
      <c r="C2466" s="6">
        <v>-2.952032</v>
      </c>
    </row>
    <row r="2467" spans="2:3" x14ac:dyDescent="0.2">
      <c r="B2467" s="6">
        <v>2.1812087999999998</v>
      </c>
      <c r="C2467" s="6">
        <v>0.25675857000000002</v>
      </c>
    </row>
    <row r="2468" spans="2:3" x14ac:dyDescent="0.2">
      <c r="B2468" s="6">
        <v>12.363951</v>
      </c>
      <c r="C2468" s="6">
        <v>2.210537</v>
      </c>
    </row>
    <row r="2469" spans="2:3" x14ac:dyDescent="0.2">
      <c r="B2469" s="6">
        <v>12.725246</v>
      </c>
      <c r="C2469" s="6">
        <v>-0.82214069999999995</v>
      </c>
    </row>
    <row r="2470" spans="2:3" x14ac:dyDescent="0.2">
      <c r="B2470" s="6">
        <v>-0.68843969999999999</v>
      </c>
      <c r="C2470" s="6">
        <v>2.8866800000000001</v>
      </c>
    </row>
    <row r="2471" spans="2:3" x14ac:dyDescent="0.2">
      <c r="B2471" s="6">
        <v>1.7024220000000001</v>
      </c>
      <c r="C2471" s="6">
        <v>3.8862312000000001</v>
      </c>
    </row>
    <row r="2472" spans="2:3" x14ac:dyDescent="0.2">
      <c r="B2472" s="6">
        <v>-8.3596190000000004</v>
      </c>
      <c r="C2472" s="6">
        <v>0.63533234999999999</v>
      </c>
    </row>
    <row r="2473" spans="2:3" x14ac:dyDescent="0.2">
      <c r="B2473" s="6">
        <v>-4.5965705000000003</v>
      </c>
      <c r="C2473" s="6">
        <v>-14.795688</v>
      </c>
    </row>
    <row r="2474" spans="2:3" x14ac:dyDescent="0.2">
      <c r="B2474" s="6">
        <v>6.1501903999999996</v>
      </c>
      <c r="C2474" s="6">
        <v>4.5903806999999999</v>
      </c>
    </row>
    <row r="2475" spans="2:3" x14ac:dyDescent="0.2">
      <c r="B2475" s="6">
        <v>10.746428999999999</v>
      </c>
      <c r="C2475" s="6">
        <v>5.5959287</v>
      </c>
    </row>
    <row r="2476" spans="2:3" x14ac:dyDescent="0.2">
      <c r="B2476" s="6">
        <v>-2.1133126999999998</v>
      </c>
      <c r="C2476" s="6">
        <v>-11.119384</v>
      </c>
    </row>
    <row r="2477" spans="2:3" x14ac:dyDescent="0.2">
      <c r="B2477" s="6">
        <v>1.0331275</v>
      </c>
      <c r="C2477" s="6">
        <v>13.50048</v>
      </c>
    </row>
    <row r="2478" spans="2:3" x14ac:dyDescent="0.2">
      <c r="B2478" s="6">
        <v>-7.0731564000000002</v>
      </c>
      <c r="C2478" s="6">
        <v>-9.4775379999999991</v>
      </c>
    </row>
    <row r="2479" spans="2:3" x14ac:dyDescent="0.2">
      <c r="B2479" s="6">
        <v>-0.91582509999999995</v>
      </c>
      <c r="C2479" s="6">
        <v>2.7281430000000002</v>
      </c>
    </row>
    <row r="2480" spans="2:3" x14ac:dyDescent="0.2">
      <c r="B2480" s="6">
        <v>-14.744662</v>
      </c>
      <c r="C2480" s="6">
        <v>-3.4662483000000002</v>
      </c>
    </row>
    <row r="2481" spans="2:3" x14ac:dyDescent="0.2">
      <c r="B2481" s="6">
        <v>-7.6661359999999998</v>
      </c>
      <c r="C2481" s="6">
        <v>-13.379638999999999</v>
      </c>
    </row>
    <row r="2482" spans="2:3" x14ac:dyDescent="0.2">
      <c r="B2482" s="6">
        <v>11.830852500000001</v>
      </c>
      <c r="C2482" s="6">
        <v>-2.7602989999999998</v>
      </c>
    </row>
    <row r="2483" spans="2:3" x14ac:dyDescent="0.2">
      <c r="B2483" s="6">
        <v>-5.97492</v>
      </c>
      <c r="C2483" s="6">
        <v>-3.3709310000000001</v>
      </c>
    </row>
    <row r="2484" spans="2:3" x14ac:dyDescent="0.2">
      <c r="B2484" s="6">
        <v>-0.31416756000000001</v>
      </c>
      <c r="C2484" s="6">
        <v>1.4619888999999999</v>
      </c>
    </row>
    <row r="2485" spans="2:3" x14ac:dyDescent="0.2">
      <c r="B2485" s="6">
        <v>-3.0475547000000001</v>
      </c>
      <c r="C2485" s="6">
        <v>-6.6185502999999999</v>
      </c>
    </row>
    <row r="2486" spans="2:3" x14ac:dyDescent="0.2">
      <c r="B2486" s="6">
        <v>4.422167</v>
      </c>
      <c r="C2486" s="6">
        <v>-6.118995</v>
      </c>
    </row>
    <row r="2487" spans="2:3" x14ac:dyDescent="0.2">
      <c r="B2487" s="6">
        <v>-0.31447574</v>
      </c>
      <c r="C2487" s="6">
        <v>15.468519000000001</v>
      </c>
    </row>
    <row r="2488" spans="2:3" x14ac:dyDescent="0.2">
      <c r="B2488" s="6">
        <v>3.6011014000000001</v>
      </c>
      <c r="C2488" s="6">
        <v>2.2660054999999999</v>
      </c>
    </row>
    <row r="2489" spans="2:3" x14ac:dyDescent="0.2">
      <c r="B2489" s="6">
        <v>0.62720144</v>
      </c>
      <c r="C2489" s="6">
        <v>-1.3547579999999999</v>
      </c>
    </row>
    <row r="2490" spans="2:3" x14ac:dyDescent="0.2">
      <c r="B2490" s="6">
        <v>7.0050420000000004</v>
      </c>
      <c r="C2490" s="6">
        <v>-4.4688509999999999</v>
      </c>
    </row>
    <row r="2491" spans="2:3" x14ac:dyDescent="0.2">
      <c r="B2491" s="6">
        <v>-12.435751</v>
      </c>
      <c r="C2491" s="6">
        <v>-1.9244007000000001</v>
      </c>
    </row>
    <row r="2492" spans="2:3" x14ac:dyDescent="0.2">
      <c r="B2492" s="6">
        <v>-9.6774509999999996</v>
      </c>
      <c r="C2492" s="6">
        <v>17.791399999999999</v>
      </c>
    </row>
    <row r="2493" spans="2:3" x14ac:dyDescent="0.2">
      <c r="B2493" s="6">
        <v>1.0763417</v>
      </c>
      <c r="C2493" s="6">
        <v>-1.2022907</v>
      </c>
    </row>
    <row r="2494" spans="2:3" x14ac:dyDescent="0.2">
      <c r="B2494" s="6">
        <v>-1.5718449999999998E-2</v>
      </c>
      <c r="C2494" s="6">
        <v>-2.8594723000000002</v>
      </c>
    </row>
    <row r="2495" spans="2:3" x14ac:dyDescent="0.2">
      <c r="B2495" s="6">
        <v>-1.7574981000000001</v>
      </c>
      <c r="C2495" s="6">
        <v>2.4251914000000001</v>
      </c>
    </row>
    <row r="2496" spans="2:3" x14ac:dyDescent="0.2">
      <c r="B2496" s="6">
        <v>4.566103</v>
      </c>
      <c r="C2496" s="6">
        <v>11.191627</v>
      </c>
    </row>
    <row r="2497" spans="2:3" x14ac:dyDescent="0.2">
      <c r="B2497" s="6">
        <v>8.1353439999999999</v>
      </c>
      <c r="C2497" s="6">
        <v>5.8023210000000001</v>
      </c>
    </row>
    <row r="2498" spans="2:3" x14ac:dyDescent="0.2">
      <c r="B2498" s="6">
        <v>-8.9252669999999998</v>
      </c>
      <c r="C2498" s="6">
        <v>15.036377999999999</v>
      </c>
    </row>
    <row r="2499" spans="2:3" x14ac:dyDescent="0.2">
      <c r="B2499" s="6">
        <v>-4.6076236000000002</v>
      </c>
      <c r="C2499" s="6">
        <v>1.9816866</v>
      </c>
    </row>
    <row r="2500" spans="2:3" x14ac:dyDescent="0.2">
      <c r="B2500" s="6">
        <v>-1.8792943</v>
      </c>
      <c r="C2500" s="6">
        <v>-10.287255</v>
      </c>
    </row>
    <row r="2501" spans="2:3" x14ac:dyDescent="0.2">
      <c r="B2501" s="6">
        <v>-1.9061566999999999</v>
      </c>
      <c r="C2501" s="6">
        <v>5.5467308E-2</v>
      </c>
    </row>
    <row r="2502" spans="2:3" x14ac:dyDescent="0.2">
      <c r="B2502" s="6">
        <v>-10.882600999999999</v>
      </c>
      <c r="C2502" s="6">
        <v>1.8733932</v>
      </c>
    </row>
    <row r="2503" spans="2:3" x14ac:dyDescent="0.2">
      <c r="B2503" s="6">
        <v>15.743512000000001</v>
      </c>
      <c r="C2503" s="6">
        <v>11.841825</v>
      </c>
    </row>
    <row r="2504" spans="2:3" x14ac:dyDescent="0.2">
      <c r="B2504" s="6">
        <v>-11.067017</v>
      </c>
      <c r="C2504" s="6">
        <v>9.2375100000000003</v>
      </c>
    </row>
    <row r="2505" spans="2:3" x14ac:dyDescent="0.2">
      <c r="B2505" s="6">
        <v>-3.0844939</v>
      </c>
      <c r="C2505" s="6">
        <v>12.400753</v>
      </c>
    </row>
    <row r="2506" spans="2:3" x14ac:dyDescent="0.2">
      <c r="B2506" s="6">
        <v>-2.1446846000000002</v>
      </c>
      <c r="C2506" s="6">
        <v>3.1680290000000002</v>
      </c>
    </row>
    <row r="2507" spans="2:3" x14ac:dyDescent="0.2">
      <c r="B2507" s="6">
        <v>4.1594186000000004</v>
      </c>
      <c r="C2507" s="6">
        <v>8.2406740000000003</v>
      </c>
    </row>
    <row r="2508" spans="2:3" x14ac:dyDescent="0.2">
      <c r="B2508" s="6">
        <v>3.1293601999999998</v>
      </c>
      <c r="C2508" s="6">
        <v>-3.6656396</v>
      </c>
    </row>
    <row r="2509" spans="2:3" x14ac:dyDescent="0.2">
      <c r="B2509" s="6">
        <v>-2.1554030000000002</v>
      </c>
      <c r="C2509" s="6">
        <v>4.3044079999999996</v>
      </c>
    </row>
    <row r="2510" spans="2:3" x14ac:dyDescent="0.2">
      <c r="B2510" s="6">
        <v>-11.410169</v>
      </c>
      <c r="C2510" s="6">
        <v>-8.3248040000000003</v>
      </c>
    </row>
    <row r="2511" spans="2:3" x14ac:dyDescent="0.2">
      <c r="B2511" s="6">
        <v>-4.0574206999999998</v>
      </c>
      <c r="C2511" s="6">
        <v>1.7156425</v>
      </c>
    </row>
    <row r="2512" spans="2:3" x14ac:dyDescent="0.2">
      <c r="B2512" s="6">
        <v>13.898645</v>
      </c>
      <c r="C2512" s="6">
        <v>0.98941210000000002</v>
      </c>
    </row>
    <row r="2513" spans="2:3" x14ac:dyDescent="0.2">
      <c r="B2513" s="6">
        <v>-4.6509466000000002</v>
      </c>
      <c r="C2513" s="6">
        <v>1.6892304</v>
      </c>
    </row>
    <row r="2514" spans="2:3" x14ac:dyDescent="0.2">
      <c r="B2514" s="6">
        <v>4.4257163999999998</v>
      </c>
      <c r="C2514" s="6">
        <v>0.3753862</v>
      </c>
    </row>
    <row r="2515" spans="2:3" x14ac:dyDescent="0.2">
      <c r="B2515" s="6">
        <v>-7.0809297999999998</v>
      </c>
      <c r="C2515" s="6">
        <v>5.1236179999999996</v>
      </c>
    </row>
    <row r="2516" spans="2:3" x14ac:dyDescent="0.2">
      <c r="B2516" s="6">
        <v>-3.4790282000000001</v>
      </c>
      <c r="C2516" s="6">
        <v>-0.41849502999999999</v>
      </c>
    </row>
    <row r="2517" spans="2:3" x14ac:dyDescent="0.2">
      <c r="B2517" s="6">
        <v>11.005566</v>
      </c>
      <c r="C2517" s="6">
        <v>9.4445289999999993</v>
      </c>
    </row>
    <row r="2518" spans="2:3" x14ac:dyDescent="0.2">
      <c r="B2518" s="6">
        <v>-9.7827160000000006</v>
      </c>
      <c r="C2518" s="6">
        <v>1.7243811</v>
      </c>
    </row>
    <row r="2519" spans="2:3" x14ac:dyDescent="0.2">
      <c r="B2519" s="6">
        <v>7.6204349999999996</v>
      </c>
      <c r="C2519" s="6">
        <v>0.53485130000000003</v>
      </c>
    </row>
    <row r="2520" spans="2:3" x14ac:dyDescent="0.2">
      <c r="B2520" s="6">
        <v>-2.8492641000000001</v>
      </c>
      <c r="C2520" s="6">
        <v>0.70746595000000001</v>
      </c>
    </row>
    <row r="2521" spans="2:3" x14ac:dyDescent="0.2">
      <c r="B2521" s="6">
        <v>-10.249503000000001</v>
      </c>
      <c r="C2521" s="6">
        <v>14.342525</v>
      </c>
    </row>
    <row r="2522" spans="2:3" x14ac:dyDescent="0.2">
      <c r="B2522" s="6">
        <v>7.5156846000000002</v>
      </c>
      <c r="C2522" s="6">
        <v>0.13928825</v>
      </c>
    </row>
    <row r="2523" spans="2:3" x14ac:dyDescent="0.2">
      <c r="B2523" s="6">
        <v>4.8036345999999996</v>
      </c>
      <c r="C2523" s="6">
        <v>-13.029465999999999</v>
      </c>
    </row>
    <row r="2524" spans="2:3" x14ac:dyDescent="0.2">
      <c r="B2524" s="6">
        <v>-3.3018863000000001</v>
      </c>
      <c r="C2524" s="6">
        <v>1.2216445</v>
      </c>
    </row>
    <row r="2525" spans="2:3" x14ac:dyDescent="0.2">
      <c r="B2525" s="6">
        <v>-11.554275000000001</v>
      </c>
      <c r="C2525" s="6">
        <v>-10.837031</v>
      </c>
    </row>
    <row r="2526" spans="2:3" x14ac:dyDescent="0.2">
      <c r="B2526" s="6">
        <v>6.4094644000000001</v>
      </c>
      <c r="C2526" s="6">
        <v>7.22065</v>
      </c>
    </row>
    <row r="2527" spans="2:3" x14ac:dyDescent="0.2">
      <c r="B2527" s="6">
        <v>3.0239205</v>
      </c>
      <c r="C2527" s="6">
        <v>-2.464769</v>
      </c>
    </row>
    <row r="2528" spans="2:3" x14ac:dyDescent="0.2">
      <c r="B2528" s="6">
        <v>-1.6087928</v>
      </c>
      <c r="C2528" s="6">
        <v>3.4078010000000001</v>
      </c>
    </row>
    <row r="2529" spans="2:3" x14ac:dyDescent="0.2">
      <c r="B2529" s="6">
        <v>4.3488759999999997</v>
      </c>
      <c r="C2529" s="6">
        <v>-1.0580087</v>
      </c>
    </row>
    <row r="2530" spans="2:3" x14ac:dyDescent="0.2">
      <c r="B2530" s="6">
        <v>7.4882673999999998</v>
      </c>
      <c r="C2530" s="6">
        <v>0.59615499999999999</v>
      </c>
    </row>
    <row r="2531" spans="2:3" x14ac:dyDescent="0.2">
      <c r="B2531" s="6">
        <v>-5.8150662999999998</v>
      </c>
      <c r="C2531" s="6">
        <v>-12.784037</v>
      </c>
    </row>
    <row r="2532" spans="2:3" x14ac:dyDescent="0.2">
      <c r="B2532" s="6">
        <v>10.964288</v>
      </c>
      <c r="C2532" s="6">
        <v>2.5663939</v>
      </c>
    </row>
    <row r="2533" spans="2:3" x14ac:dyDescent="0.2">
      <c r="B2533" s="6">
        <v>-6.9590740000000002</v>
      </c>
      <c r="C2533" s="6">
        <v>-0.24217461000000001</v>
      </c>
    </row>
    <row r="2534" spans="2:3" x14ac:dyDescent="0.2">
      <c r="B2534" s="6">
        <v>-2.4843125000000001</v>
      </c>
      <c r="C2534" s="6">
        <v>-4.4824590000000004</v>
      </c>
    </row>
    <row r="2535" spans="2:3" x14ac:dyDescent="0.2">
      <c r="B2535" s="6">
        <v>8.2061849999999996</v>
      </c>
      <c r="C2535" s="6">
        <v>-9.2758439999999993</v>
      </c>
    </row>
    <row r="2536" spans="2:3" x14ac:dyDescent="0.2">
      <c r="B2536" s="6">
        <v>-14.593384</v>
      </c>
      <c r="C2536" s="6">
        <v>-3.6151179999999998</v>
      </c>
    </row>
    <row r="2537" spans="2:3" x14ac:dyDescent="0.2">
      <c r="B2537" s="6">
        <v>-1.5230983</v>
      </c>
      <c r="C2537" s="6">
        <v>-2.2333712999999999</v>
      </c>
    </row>
    <row r="2538" spans="2:3" x14ac:dyDescent="0.2">
      <c r="B2538" s="6">
        <v>5.1288447000000001</v>
      </c>
      <c r="C2538" s="6">
        <v>-6.0786103999999996</v>
      </c>
    </row>
    <row r="2539" spans="2:3" x14ac:dyDescent="0.2">
      <c r="B2539" s="6">
        <v>-4.5767603000000001</v>
      </c>
      <c r="C2539" s="6">
        <v>10.821451</v>
      </c>
    </row>
    <row r="2540" spans="2:3" x14ac:dyDescent="0.2">
      <c r="B2540" s="6">
        <v>9.0914999999999999</v>
      </c>
      <c r="C2540" s="6">
        <v>2.7334619</v>
      </c>
    </row>
    <row r="2541" spans="2:3" x14ac:dyDescent="0.2">
      <c r="B2541" s="6">
        <v>6.0707420000000001</v>
      </c>
      <c r="C2541" s="6">
        <v>-5.7927270000000002</v>
      </c>
    </row>
    <row r="2542" spans="2:3" x14ac:dyDescent="0.2">
      <c r="B2542" s="6">
        <v>-13.429081999999999</v>
      </c>
      <c r="C2542" s="6">
        <v>5.4410433999999999</v>
      </c>
    </row>
    <row r="2543" spans="2:3" x14ac:dyDescent="0.2">
      <c r="B2543" s="6">
        <v>15.972621</v>
      </c>
      <c r="C2543" s="6">
        <v>2.3909701999999999</v>
      </c>
    </row>
    <row r="2544" spans="2:3" x14ac:dyDescent="0.2">
      <c r="B2544" s="6">
        <v>4.1353260000000001</v>
      </c>
      <c r="C2544" s="6">
        <v>7.4336867</v>
      </c>
    </row>
    <row r="2545" spans="2:3" x14ac:dyDescent="0.2">
      <c r="B2545" s="6">
        <v>-9.6822160000000004</v>
      </c>
      <c r="C2545" s="6">
        <v>7.3713379999999997</v>
      </c>
    </row>
    <row r="2546" spans="2:3" x14ac:dyDescent="0.2">
      <c r="B2546" s="6">
        <v>-7.7671747</v>
      </c>
      <c r="C2546" s="6">
        <v>-8.7827099999999998</v>
      </c>
    </row>
    <row r="2547" spans="2:3" x14ac:dyDescent="0.2">
      <c r="B2547" s="6">
        <v>-1.8332261000000001</v>
      </c>
      <c r="C2547" s="6">
        <v>-3.5052146999999998</v>
      </c>
    </row>
    <row r="2548" spans="2:3" x14ac:dyDescent="0.2">
      <c r="B2548" s="6">
        <v>-3.5198052</v>
      </c>
      <c r="C2548" s="6">
        <v>-4.6846040000000002</v>
      </c>
    </row>
    <row r="2549" spans="2:3" x14ac:dyDescent="0.2">
      <c r="B2549" s="6">
        <v>-4.0526330000000002</v>
      </c>
      <c r="C2549" s="6">
        <v>-0.75494030000000001</v>
      </c>
    </row>
    <row r="2550" spans="2:3" x14ac:dyDescent="0.2">
      <c r="B2550" s="6">
        <v>4.2394809999999996</v>
      </c>
      <c r="C2550" s="6">
        <v>1.9427596</v>
      </c>
    </row>
    <row r="2551" spans="2:3" x14ac:dyDescent="0.2">
      <c r="B2551" s="6">
        <v>-3.9286555999999999</v>
      </c>
      <c r="C2551" s="6">
        <v>-2.0399783</v>
      </c>
    </row>
    <row r="2552" spans="2:3" x14ac:dyDescent="0.2">
      <c r="B2552" s="6">
        <v>9.846463</v>
      </c>
      <c r="C2552" s="6">
        <v>-11.929332</v>
      </c>
    </row>
    <row r="2553" spans="2:3" x14ac:dyDescent="0.2">
      <c r="B2553" s="6">
        <v>-0.71337660000000003</v>
      </c>
      <c r="C2553" s="6">
        <v>1.6464182999999999</v>
      </c>
    </row>
    <row r="2554" spans="2:3" x14ac:dyDescent="0.2">
      <c r="B2554" s="6">
        <v>-7.593337</v>
      </c>
      <c r="C2554" s="6">
        <v>-0.71235674999999998</v>
      </c>
    </row>
    <row r="2555" spans="2:3" x14ac:dyDescent="0.2">
      <c r="B2555" s="6">
        <v>-6.3473230000000003</v>
      </c>
      <c r="C2555" s="6">
        <v>-2.9134576000000001</v>
      </c>
    </row>
    <row r="2556" spans="2:3" x14ac:dyDescent="0.2">
      <c r="B2556" s="6">
        <v>-7.5207046999999996</v>
      </c>
      <c r="C2556" s="6">
        <v>-7.4554973000000002</v>
      </c>
    </row>
    <row r="2557" spans="2:3" x14ac:dyDescent="0.2">
      <c r="B2557" s="6">
        <v>8.3560839999999992</v>
      </c>
      <c r="C2557" s="6">
        <v>-5.50631</v>
      </c>
    </row>
    <row r="2558" spans="2:3" x14ac:dyDescent="0.2">
      <c r="B2558" s="6">
        <v>-4.194896</v>
      </c>
      <c r="C2558" s="6">
        <v>2.837415</v>
      </c>
    </row>
    <row r="2559" spans="2:3" x14ac:dyDescent="0.2">
      <c r="B2559" s="6">
        <v>-3.4223979999999998</v>
      </c>
      <c r="C2559" s="6">
        <v>3.0188014999999999</v>
      </c>
    </row>
    <row r="2560" spans="2:3" x14ac:dyDescent="0.2">
      <c r="B2560" s="6">
        <v>7.5570335000000002</v>
      </c>
      <c r="C2560" s="6">
        <v>3.5557083999999999</v>
      </c>
    </row>
    <row r="2561" spans="2:3" x14ac:dyDescent="0.2">
      <c r="B2561" s="6">
        <v>-2.3081309999999999</v>
      </c>
      <c r="C2561" s="6">
        <v>-11.125004000000001</v>
      </c>
    </row>
    <row r="2562" spans="2:3" x14ac:dyDescent="0.2">
      <c r="B2562" s="6">
        <v>-1.6911347999999999</v>
      </c>
      <c r="C2562" s="6">
        <v>1.1432678000000001</v>
      </c>
    </row>
    <row r="2563" spans="2:3" x14ac:dyDescent="0.2">
      <c r="B2563" s="6">
        <v>-2.7434460000000001</v>
      </c>
      <c r="C2563" s="6">
        <v>1.6591689999999999</v>
      </c>
    </row>
    <row r="2564" spans="2:3" x14ac:dyDescent="0.2">
      <c r="B2564" s="6">
        <v>-17.722538</v>
      </c>
      <c r="C2564" s="6">
        <v>6.5381850000000004</v>
      </c>
    </row>
    <row r="2565" spans="2:3" x14ac:dyDescent="0.2">
      <c r="B2565" s="6">
        <v>-17.174873000000002</v>
      </c>
      <c r="C2565" s="6">
        <v>-7.0659713999999996</v>
      </c>
    </row>
    <row r="2566" spans="2:3" x14ac:dyDescent="0.2">
      <c r="B2566" s="6">
        <v>-1.5656562000000001</v>
      </c>
      <c r="C2566" s="6">
        <v>1.0924218000000001</v>
      </c>
    </row>
    <row r="2567" spans="2:3" x14ac:dyDescent="0.2">
      <c r="B2567" s="6">
        <v>-15.585132</v>
      </c>
      <c r="C2567" s="6">
        <v>3.7343285000000002</v>
      </c>
    </row>
    <row r="2568" spans="2:3" x14ac:dyDescent="0.2">
      <c r="B2568" s="6">
        <v>-11.400897000000001</v>
      </c>
      <c r="C2568" s="6">
        <v>0.23799586</v>
      </c>
    </row>
    <row r="2569" spans="2:3" x14ac:dyDescent="0.2">
      <c r="B2569" s="6">
        <v>4.2953939999999999</v>
      </c>
      <c r="C2569" s="6">
        <v>5.1257549999999998</v>
      </c>
    </row>
    <row r="2570" spans="2:3" x14ac:dyDescent="0.2">
      <c r="B2570" s="6">
        <v>3.1301877</v>
      </c>
      <c r="C2570" s="6">
        <v>6.7409369999999997</v>
      </c>
    </row>
    <row r="2571" spans="2:3" x14ac:dyDescent="0.2">
      <c r="B2571" s="6">
        <v>-11.936057999999999</v>
      </c>
      <c r="C2571" s="6">
        <v>-0.70606550000000001</v>
      </c>
    </row>
    <row r="2572" spans="2:3" x14ac:dyDescent="0.2">
      <c r="B2572" s="6">
        <v>0.63031256000000002</v>
      </c>
      <c r="C2572" s="6">
        <v>8.3843230000000002</v>
      </c>
    </row>
    <row r="2573" spans="2:3" x14ac:dyDescent="0.2">
      <c r="B2573" s="6">
        <v>-14.249387</v>
      </c>
      <c r="C2573" s="6">
        <v>-5.602703</v>
      </c>
    </row>
    <row r="2574" spans="2:3" x14ac:dyDescent="0.2">
      <c r="B2574" s="6">
        <v>-2.90042</v>
      </c>
      <c r="C2574" s="6">
        <v>-1.7028361999999999</v>
      </c>
    </row>
    <row r="2575" spans="2:3" x14ac:dyDescent="0.2">
      <c r="B2575" s="6">
        <v>6.6072397</v>
      </c>
      <c r="C2575" s="6">
        <v>0.11678033</v>
      </c>
    </row>
    <row r="2576" spans="2:3" x14ac:dyDescent="0.2">
      <c r="B2576" s="6">
        <v>7.1265497</v>
      </c>
      <c r="C2576" s="6">
        <v>7.9883733000000001</v>
      </c>
    </row>
    <row r="2577" spans="2:3" x14ac:dyDescent="0.2">
      <c r="B2577" s="6">
        <v>-0.63924175999999999</v>
      </c>
      <c r="C2577" s="6">
        <v>-16.98104</v>
      </c>
    </row>
    <row r="2578" spans="2:3" x14ac:dyDescent="0.2">
      <c r="B2578" s="6">
        <v>9.9109289999999994</v>
      </c>
      <c r="C2578" s="6">
        <v>-10.953426</v>
      </c>
    </row>
    <row r="2579" spans="2:3" x14ac:dyDescent="0.2">
      <c r="B2579" s="6">
        <v>2.9416500000000001</v>
      </c>
      <c r="C2579" s="6">
        <v>-0.85099535999999998</v>
      </c>
    </row>
    <row r="2580" spans="2:3" x14ac:dyDescent="0.2">
      <c r="B2580" s="6">
        <v>-15.565013</v>
      </c>
      <c r="C2580" s="6">
        <v>8.4605099999999993</v>
      </c>
    </row>
    <row r="2581" spans="2:3" x14ac:dyDescent="0.2">
      <c r="B2581" s="6">
        <v>5.1137632999999996</v>
      </c>
      <c r="C2581" s="6">
        <v>9.2864000000000004</v>
      </c>
    </row>
    <row r="2582" spans="2:3" x14ac:dyDescent="0.2">
      <c r="B2582" s="6">
        <v>6.0479225999999997</v>
      </c>
      <c r="C2582" s="6">
        <v>12.263512</v>
      </c>
    </row>
    <row r="2583" spans="2:3" x14ac:dyDescent="0.2">
      <c r="B2583" s="6">
        <v>11.359061000000001</v>
      </c>
      <c r="C2583" s="6">
        <v>-7.3701819999999998</v>
      </c>
    </row>
    <row r="2584" spans="2:3" x14ac:dyDescent="0.2">
      <c r="B2584" s="6">
        <v>-1.4005696999999999</v>
      </c>
      <c r="C2584" s="6">
        <v>-4.9734080000000001</v>
      </c>
    </row>
    <row r="2585" spans="2:3" x14ac:dyDescent="0.2">
      <c r="B2585" s="6">
        <v>14.541558</v>
      </c>
      <c r="C2585" s="6">
        <v>-2.5867195000000001</v>
      </c>
    </row>
    <row r="2586" spans="2:3" x14ac:dyDescent="0.2">
      <c r="B2586" s="6">
        <v>12.936026999999999</v>
      </c>
      <c r="C2586" s="6">
        <v>-4.5064780000000004</v>
      </c>
    </row>
    <row r="2587" spans="2:3" x14ac:dyDescent="0.2">
      <c r="B2587" s="6">
        <v>-2.117429</v>
      </c>
      <c r="C2587" s="6">
        <v>6.3664626999999996</v>
      </c>
    </row>
    <row r="2588" spans="2:3" x14ac:dyDescent="0.2">
      <c r="B2588" s="6">
        <v>-2.7614882000000001</v>
      </c>
      <c r="C2588" s="6">
        <v>1.7274240999999999</v>
      </c>
    </row>
    <row r="2589" spans="2:3" x14ac:dyDescent="0.2">
      <c r="B2589" s="6">
        <v>-4.6690516000000004</v>
      </c>
      <c r="C2589" s="6">
        <v>6.7602495999999999</v>
      </c>
    </row>
    <row r="2590" spans="2:3" x14ac:dyDescent="0.2">
      <c r="B2590" s="6">
        <v>-3.5206409000000001</v>
      </c>
      <c r="C2590" s="6">
        <v>-0.17115556000000001</v>
      </c>
    </row>
    <row r="2591" spans="2:3" x14ac:dyDescent="0.2">
      <c r="B2591" s="6">
        <v>-6.2178180000000003</v>
      </c>
      <c r="C2591" s="6">
        <v>18.855574000000001</v>
      </c>
    </row>
    <row r="2592" spans="2:3" x14ac:dyDescent="0.2">
      <c r="B2592" s="6">
        <v>2.5031314999999998E-2</v>
      </c>
      <c r="C2592" s="6">
        <v>-7.9794669999999996</v>
      </c>
    </row>
    <row r="2593" spans="2:3" x14ac:dyDescent="0.2">
      <c r="B2593" s="6">
        <v>11.310821000000001</v>
      </c>
      <c r="C2593" s="6">
        <v>-1.7552323000000001</v>
      </c>
    </row>
    <row r="2594" spans="2:3" x14ac:dyDescent="0.2">
      <c r="B2594" s="6">
        <v>-7.8632499999999999</v>
      </c>
      <c r="C2594" s="6">
        <v>1.2436464</v>
      </c>
    </row>
    <row r="2595" spans="2:3" x14ac:dyDescent="0.2">
      <c r="B2595" s="6">
        <v>-7.8196573000000003</v>
      </c>
      <c r="C2595" s="6">
        <v>-15.248934</v>
      </c>
    </row>
    <row r="2596" spans="2:3" x14ac:dyDescent="0.2">
      <c r="B2596" s="6">
        <v>0.23935601000000001</v>
      </c>
      <c r="C2596" s="6">
        <v>6.4501549999999996</v>
      </c>
    </row>
    <row r="2597" spans="2:3" x14ac:dyDescent="0.2">
      <c r="B2597" s="6">
        <v>7.0958595000000004</v>
      </c>
      <c r="C2597" s="6">
        <v>3.0069094000000001</v>
      </c>
    </row>
    <row r="2598" spans="2:3" x14ac:dyDescent="0.2">
      <c r="B2598" s="6">
        <v>-3.9865400000000002</v>
      </c>
      <c r="C2598" s="6">
        <v>-3.5464794999999998</v>
      </c>
    </row>
    <row r="2599" spans="2:3" x14ac:dyDescent="0.2">
      <c r="B2599" s="6">
        <v>-1.1637747000000001</v>
      </c>
      <c r="C2599" s="6">
        <v>-0.79076939999999996</v>
      </c>
    </row>
    <row r="2600" spans="2:3" x14ac:dyDescent="0.2">
      <c r="B2600" s="6">
        <v>-7.877618</v>
      </c>
      <c r="C2600" s="6">
        <v>-4.9743620000000002</v>
      </c>
    </row>
    <row r="2601" spans="2:3" x14ac:dyDescent="0.2">
      <c r="B2601" s="6">
        <v>11.888723000000001</v>
      </c>
      <c r="C2601" s="6">
        <v>-2.9071061999999999</v>
      </c>
    </row>
    <row r="2602" spans="2:3" x14ac:dyDescent="0.2">
      <c r="B2602" s="6">
        <v>-5.936928</v>
      </c>
      <c r="C2602" s="6">
        <v>7.1224704000000001</v>
      </c>
    </row>
    <row r="2603" spans="2:3" x14ac:dyDescent="0.2">
      <c r="B2603" s="6">
        <v>-3.0206415999999998</v>
      </c>
      <c r="C2603" s="6">
        <v>-9.2108050000000006</v>
      </c>
    </row>
    <row r="2604" spans="2:3" x14ac:dyDescent="0.2">
      <c r="B2604" s="6">
        <v>-1.9299061</v>
      </c>
      <c r="C2604" s="6">
        <v>11.693289</v>
      </c>
    </row>
    <row r="2605" spans="2:3" x14ac:dyDescent="0.2">
      <c r="B2605" s="6">
        <v>5.7696322999999996</v>
      </c>
      <c r="C2605" s="6">
        <v>1.4555712999999999</v>
      </c>
    </row>
    <row r="2606" spans="2:3" x14ac:dyDescent="0.2">
      <c r="B2606" s="6">
        <v>-3.5966341000000002</v>
      </c>
      <c r="C2606" s="6">
        <v>-8.3336814999999995E-2</v>
      </c>
    </row>
    <row r="2607" spans="2:3" x14ac:dyDescent="0.2">
      <c r="B2607" s="6">
        <v>-0.58687730000000005</v>
      </c>
      <c r="C2607" s="6">
        <v>-3.8243999999999998</v>
      </c>
    </row>
    <row r="2608" spans="2:3" x14ac:dyDescent="0.2">
      <c r="B2608" s="6">
        <v>-5.1584529999999997</v>
      </c>
      <c r="C2608" s="6">
        <v>-0.16227542</v>
      </c>
    </row>
    <row r="2609" spans="2:3" x14ac:dyDescent="0.2">
      <c r="B2609" s="6">
        <v>0.74351584999999998</v>
      </c>
      <c r="C2609" s="6">
        <v>3.3406180999999999</v>
      </c>
    </row>
    <row r="2610" spans="2:3" x14ac:dyDescent="0.2">
      <c r="B2610" s="6">
        <v>-8.9550219999999996</v>
      </c>
      <c r="C2610" s="6">
        <v>5.6515279999999999</v>
      </c>
    </row>
    <row r="2611" spans="2:3" x14ac:dyDescent="0.2">
      <c r="B2611" s="6">
        <v>5.9293885</v>
      </c>
      <c r="C2611" s="6">
        <v>2.6121254</v>
      </c>
    </row>
    <row r="2612" spans="2:3" x14ac:dyDescent="0.2">
      <c r="B2612" s="6">
        <v>-17.25498</v>
      </c>
      <c r="C2612" s="6">
        <v>-7.0147560000000002</v>
      </c>
    </row>
    <row r="2613" spans="2:3" x14ac:dyDescent="0.2">
      <c r="B2613" s="6">
        <v>-2.7335843999999998</v>
      </c>
      <c r="C2613" s="6">
        <v>-2.7962017000000001</v>
      </c>
    </row>
    <row r="2614" spans="2:3" x14ac:dyDescent="0.2">
      <c r="B2614" s="6">
        <v>-2.2408720999999998</v>
      </c>
      <c r="C2614" s="6">
        <v>-2.7323095999999998</v>
      </c>
    </row>
    <row r="2615" spans="2:3" x14ac:dyDescent="0.2">
      <c r="B2615" s="6">
        <v>-9.9419190000000004</v>
      </c>
      <c r="C2615" s="6">
        <v>-2.1355382999999999</v>
      </c>
    </row>
    <row r="2616" spans="2:3" x14ac:dyDescent="0.2">
      <c r="B2616" s="6">
        <v>-3.1285156999999999</v>
      </c>
      <c r="C2616" s="6">
        <v>6.0748360000000003</v>
      </c>
    </row>
    <row r="2617" spans="2:3" x14ac:dyDescent="0.2">
      <c r="B2617" s="6">
        <v>8.8071389999999994</v>
      </c>
      <c r="C2617" s="6">
        <v>12.881582</v>
      </c>
    </row>
    <row r="2618" spans="2:3" x14ac:dyDescent="0.2">
      <c r="B2618" s="6">
        <v>0.33470377000000001</v>
      </c>
      <c r="C2618" s="6">
        <v>-0.52468693</v>
      </c>
    </row>
    <row r="2619" spans="2:3" x14ac:dyDescent="0.2">
      <c r="B2619" s="6">
        <v>9.2101389999999999</v>
      </c>
      <c r="C2619" s="6">
        <v>5.5810046</v>
      </c>
    </row>
    <row r="2620" spans="2:3" x14ac:dyDescent="0.2">
      <c r="B2620" s="6">
        <v>-10.377599</v>
      </c>
      <c r="C2620" s="6">
        <v>7.6802216000000003</v>
      </c>
    </row>
    <row r="2621" spans="2:3" x14ac:dyDescent="0.2">
      <c r="B2621" s="6">
        <v>-1.4594054999999999</v>
      </c>
      <c r="C2621" s="6">
        <v>-1.2238580999999999</v>
      </c>
    </row>
    <row r="2622" spans="2:3" x14ac:dyDescent="0.2">
      <c r="B2622" s="6">
        <v>2.5134259999999999</v>
      </c>
      <c r="C2622" s="6">
        <v>-0.14182884000000001</v>
      </c>
    </row>
    <row r="2623" spans="2:3" x14ac:dyDescent="0.2">
      <c r="B2623" s="6">
        <v>7.3832639999999996</v>
      </c>
      <c r="C2623" s="6">
        <v>-8.8794419999999992</v>
      </c>
    </row>
    <row r="2624" spans="2:3" x14ac:dyDescent="0.2">
      <c r="B2624" s="6">
        <v>-7.2571219999999999</v>
      </c>
      <c r="C2624" s="6">
        <v>7.6887125999999997</v>
      </c>
    </row>
    <row r="2625" spans="2:3" x14ac:dyDescent="0.2">
      <c r="B2625" s="6">
        <v>-9.9650490000000005</v>
      </c>
      <c r="C2625" s="6">
        <v>2.4153411</v>
      </c>
    </row>
    <row r="2626" spans="2:3" x14ac:dyDescent="0.2">
      <c r="B2626" s="6">
        <v>-4.1445293000000003</v>
      </c>
      <c r="C2626" s="6">
        <v>-2.2879274000000001</v>
      </c>
    </row>
    <row r="2627" spans="2:3" x14ac:dyDescent="0.2">
      <c r="B2627" s="6">
        <v>-4.1983030000000001</v>
      </c>
      <c r="C2627" s="6">
        <v>-3.9066496000000002</v>
      </c>
    </row>
    <row r="2628" spans="2:3" x14ac:dyDescent="0.2">
      <c r="B2628" s="6">
        <v>0.13006329999999999</v>
      </c>
      <c r="C2628" s="6">
        <v>6.7691689999999998</v>
      </c>
    </row>
    <row r="2629" spans="2:3" x14ac:dyDescent="0.2">
      <c r="B2629" s="6">
        <v>-12.845587</v>
      </c>
      <c r="C2629" s="6">
        <v>-1.5083609</v>
      </c>
    </row>
    <row r="2630" spans="2:3" x14ac:dyDescent="0.2">
      <c r="B2630" s="6">
        <v>-1.2990311000000001</v>
      </c>
      <c r="C2630" s="6">
        <v>-9.3143919999999998</v>
      </c>
    </row>
    <row r="2631" spans="2:3" x14ac:dyDescent="0.2">
      <c r="B2631" s="6">
        <v>12.898417</v>
      </c>
      <c r="C2631" s="6">
        <v>-2.4691953999999998</v>
      </c>
    </row>
    <row r="2632" spans="2:3" x14ac:dyDescent="0.2">
      <c r="B2632" s="6">
        <v>-2.2570120999999999</v>
      </c>
      <c r="C2632" s="6">
        <v>-1.1704028</v>
      </c>
    </row>
    <row r="2633" spans="2:3" x14ac:dyDescent="0.2">
      <c r="B2633" s="6">
        <v>-7.6829386</v>
      </c>
      <c r="C2633" s="6">
        <v>-7.8857913000000002</v>
      </c>
    </row>
    <row r="2634" spans="2:3" x14ac:dyDescent="0.2">
      <c r="B2634" s="6">
        <v>-2.1046969999999998</v>
      </c>
      <c r="C2634" s="6">
        <v>9.0450730000000004</v>
      </c>
    </row>
    <row r="2635" spans="2:3" x14ac:dyDescent="0.2">
      <c r="B2635" s="6">
        <v>2.3106656000000001</v>
      </c>
      <c r="C2635" s="6">
        <v>-5.2662529999999999</v>
      </c>
    </row>
    <row r="2636" spans="2:3" x14ac:dyDescent="0.2">
      <c r="B2636" s="6">
        <v>-3.2680402000000002</v>
      </c>
      <c r="C2636" s="6">
        <v>10.985321000000001</v>
      </c>
    </row>
    <row r="2637" spans="2:3" x14ac:dyDescent="0.2">
      <c r="B2637" s="6">
        <v>14.445829</v>
      </c>
      <c r="C2637" s="6">
        <v>-13.683433000000001</v>
      </c>
    </row>
    <row r="2638" spans="2:3" x14ac:dyDescent="0.2">
      <c r="B2638" s="6">
        <v>-7.8428639999999996</v>
      </c>
      <c r="C2638" s="6">
        <v>13.367924</v>
      </c>
    </row>
    <row r="2639" spans="2:3" x14ac:dyDescent="0.2">
      <c r="B2639" s="6">
        <v>-3.2551377000000001</v>
      </c>
      <c r="C2639" s="6">
        <v>7.1453860000000002</v>
      </c>
    </row>
    <row r="2640" spans="2:3" x14ac:dyDescent="0.2">
      <c r="B2640" s="6">
        <v>12.987447</v>
      </c>
      <c r="C2640" s="6">
        <v>1.6695994999999999</v>
      </c>
    </row>
    <row r="2641" spans="2:3" x14ac:dyDescent="0.2">
      <c r="B2641" s="6">
        <v>6.8648952999999997</v>
      </c>
      <c r="C2641" s="6">
        <v>-2.4845432999999999</v>
      </c>
    </row>
    <row r="2642" spans="2:3" x14ac:dyDescent="0.2">
      <c r="B2642" s="6">
        <v>-16.078907000000001</v>
      </c>
      <c r="C2642" s="6">
        <v>1.4046581</v>
      </c>
    </row>
    <row r="2643" spans="2:3" x14ac:dyDescent="0.2">
      <c r="B2643" s="6">
        <v>0.96207315000000004</v>
      </c>
      <c r="C2643" s="6">
        <v>1.8141809</v>
      </c>
    </row>
    <row r="2644" spans="2:3" x14ac:dyDescent="0.2">
      <c r="B2644" s="6">
        <v>-4.9709190000000003</v>
      </c>
      <c r="C2644" s="6">
        <v>1.882568</v>
      </c>
    </row>
    <row r="2645" spans="2:3" x14ac:dyDescent="0.2">
      <c r="B2645" s="6">
        <v>-15.798481000000001</v>
      </c>
      <c r="C2645" s="6">
        <v>12.126058</v>
      </c>
    </row>
    <row r="2646" spans="2:3" x14ac:dyDescent="0.2">
      <c r="B2646" s="6">
        <v>-3.8950520000000002</v>
      </c>
      <c r="C2646" s="6">
        <v>0.42751517999999999</v>
      </c>
    </row>
    <row r="2647" spans="2:3" x14ac:dyDescent="0.2">
      <c r="B2647" s="6">
        <v>-16.128806999999998</v>
      </c>
      <c r="C2647" s="6">
        <v>1.8315710000000001</v>
      </c>
    </row>
    <row r="2648" spans="2:3" x14ac:dyDescent="0.2">
      <c r="B2648" s="6">
        <v>10.659698000000001</v>
      </c>
      <c r="C2648" s="6">
        <v>-12.992623999999999</v>
      </c>
    </row>
    <row r="2649" spans="2:3" x14ac:dyDescent="0.2">
      <c r="B2649" s="6">
        <v>12.564458</v>
      </c>
      <c r="C2649" s="6">
        <v>-0.49670959999999997</v>
      </c>
    </row>
    <row r="2650" spans="2:3" x14ac:dyDescent="0.2">
      <c r="B2650" s="6">
        <v>-8.5559650000000005</v>
      </c>
      <c r="C2650" s="6">
        <v>8.8690010000000008</v>
      </c>
    </row>
    <row r="2651" spans="2:3" x14ac:dyDescent="0.2">
      <c r="B2651" s="6">
        <v>-10.5158205</v>
      </c>
      <c r="C2651" s="6">
        <v>9.4634110000000007</v>
      </c>
    </row>
    <row r="2652" spans="2:3" x14ac:dyDescent="0.2">
      <c r="B2652" s="6">
        <v>-7.9429629999999998</v>
      </c>
      <c r="C2652" s="6">
        <v>-3.0872497999999999</v>
      </c>
    </row>
    <row r="2653" spans="2:3" x14ac:dyDescent="0.2">
      <c r="B2653" s="6">
        <v>12.418699</v>
      </c>
      <c r="C2653" s="6">
        <v>-8.3553610000000003</v>
      </c>
    </row>
    <row r="2654" spans="2:3" x14ac:dyDescent="0.2">
      <c r="B2654" s="6">
        <v>2.3669666999999999</v>
      </c>
      <c r="C2654" s="6">
        <v>15.785361</v>
      </c>
    </row>
    <row r="2655" spans="2:3" x14ac:dyDescent="0.2">
      <c r="B2655" s="6">
        <v>-2.9345867999999999</v>
      </c>
      <c r="C2655" s="6">
        <v>-19.208696</v>
      </c>
    </row>
    <row r="2656" spans="2:3" x14ac:dyDescent="0.2">
      <c r="B2656" s="6">
        <v>4.2677765000000001</v>
      </c>
      <c r="C2656" s="6">
        <v>-7.9651059999999996</v>
      </c>
    </row>
    <row r="2657" spans="2:3" x14ac:dyDescent="0.2">
      <c r="B2657" s="6">
        <v>-7.9572089999999998</v>
      </c>
      <c r="C2657" s="6">
        <v>4.1292439999999999</v>
      </c>
    </row>
    <row r="2658" spans="2:3" x14ac:dyDescent="0.2">
      <c r="B2658" s="6">
        <v>6.1842684999999999</v>
      </c>
      <c r="C2658" s="6">
        <v>12.241858499999999</v>
      </c>
    </row>
    <row r="2659" spans="2:3" x14ac:dyDescent="0.2">
      <c r="B2659" s="6">
        <v>-17.908854999999999</v>
      </c>
      <c r="C2659" s="6">
        <v>1.2813600000000001</v>
      </c>
    </row>
    <row r="2660" spans="2:3" x14ac:dyDescent="0.2">
      <c r="B2660" s="6">
        <v>11.007901</v>
      </c>
      <c r="C2660" s="6">
        <v>6.7589592999999999</v>
      </c>
    </row>
    <row r="2661" spans="2:3" x14ac:dyDescent="0.2">
      <c r="B2661" s="6">
        <v>1.15205</v>
      </c>
      <c r="C2661" s="6">
        <v>-3.9397848</v>
      </c>
    </row>
    <row r="2662" spans="2:3" x14ac:dyDescent="0.2">
      <c r="B2662" s="6">
        <v>-4.1076589999999999</v>
      </c>
      <c r="C2662" s="6">
        <v>-1.9429993999999999</v>
      </c>
    </row>
    <row r="2663" spans="2:3" x14ac:dyDescent="0.2">
      <c r="B2663" s="6">
        <v>-6.8414406999999997</v>
      </c>
      <c r="C2663" s="6">
        <v>4.4183890000000003</v>
      </c>
    </row>
    <row r="2664" spans="2:3" x14ac:dyDescent="0.2">
      <c r="B2664" s="6">
        <v>-8.0030140000000003</v>
      </c>
      <c r="C2664" s="6">
        <v>-8.6285489999999996</v>
      </c>
    </row>
    <row r="2665" spans="2:3" x14ac:dyDescent="0.2">
      <c r="B2665" s="6">
        <v>-4.1990293999999997</v>
      </c>
      <c r="C2665" s="6">
        <v>-3.4203714999999999</v>
      </c>
    </row>
    <row r="2666" spans="2:3" x14ac:dyDescent="0.2">
      <c r="B2666" s="6">
        <v>-3.3108982999999998</v>
      </c>
      <c r="C2666" s="6">
        <v>-10.867267999999999</v>
      </c>
    </row>
    <row r="2667" spans="2:3" x14ac:dyDescent="0.2">
      <c r="B2667" s="6">
        <v>-6.8546351999999997</v>
      </c>
      <c r="C2667" s="6">
        <v>-2.0206727999999998</v>
      </c>
    </row>
    <row r="2668" spans="2:3" x14ac:dyDescent="0.2">
      <c r="B2668" s="6">
        <v>-13.490957999999999</v>
      </c>
      <c r="C2668" s="6">
        <v>-3.1381717</v>
      </c>
    </row>
    <row r="2669" spans="2:3" x14ac:dyDescent="0.2">
      <c r="B2669" s="6">
        <v>-9.4266860000000001</v>
      </c>
      <c r="C2669" s="6">
        <v>-9.0288760000000003</v>
      </c>
    </row>
    <row r="2670" spans="2:3" x14ac:dyDescent="0.2">
      <c r="B2670" s="6">
        <v>3.4692843</v>
      </c>
      <c r="C2670" s="6">
        <v>5.1143584000000004</v>
      </c>
    </row>
    <row r="2671" spans="2:3" x14ac:dyDescent="0.2">
      <c r="B2671" s="6">
        <v>-1.5072699000000001</v>
      </c>
      <c r="C2671" s="6">
        <v>-0.74612343000000003</v>
      </c>
    </row>
    <row r="2672" spans="2:3" x14ac:dyDescent="0.2">
      <c r="B2672" s="6">
        <v>3.9350489999999998</v>
      </c>
      <c r="C2672" s="6">
        <v>7.394571</v>
      </c>
    </row>
    <row r="2673" spans="2:3" x14ac:dyDescent="0.2">
      <c r="B2673" s="6">
        <v>-4.3088093000000001</v>
      </c>
      <c r="C2673" s="6">
        <v>6.1962546999999999</v>
      </c>
    </row>
    <row r="2674" spans="2:3" x14ac:dyDescent="0.2">
      <c r="B2674" s="6">
        <v>-3.4502263000000002</v>
      </c>
      <c r="C2674" s="6">
        <v>-0.90011490000000005</v>
      </c>
    </row>
    <row r="2675" spans="2:3" x14ac:dyDescent="0.2">
      <c r="B2675" s="6">
        <v>10.361293</v>
      </c>
      <c r="C2675" s="6">
        <v>3.7347286</v>
      </c>
    </row>
    <row r="2676" spans="2:3" x14ac:dyDescent="0.2">
      <c r="B2676" s="6">
        <v>0.67172759999999998</v>
      </c>
      <c r="C2676" s="6">
        <v>-5.0769890000000002</v>
      </c>
    </row>
    <row r="2677" spans="2:3" x14ac:dyDescent="0.2">
      <c r="B2677" s="6">
        <v>-6.9760920000000004</v>
      </c>
      <c r="C2677" s="6">
        <v>-6.1494492999999997</v>
      </c>
    </row>
    <row r="2678" spans="2:3" x14ac:dyDescent="0.2">
      <c r="B2678" s="6">
        <v>-2.1414195999999999</v>
      </c>
      <c r="C2678" s="6">
        <v>-5.9353632999999997</v>
      </c>
    </row>
    <row r="2679" spans="2:3" x14ac:dyDescent="0.2">
      <c r="B2679" s="6">
        <v>-0.71528190000000003</v>
      </c>
      <c r="C2679" s="6">
        <v>1.4663037000000001</v>
      </c>
    </row>
    <row r="2680" spans="2:3" x14ac:dyDescent="0.2">
      <c r="B2680" s="6">
        <v>-2.8593137</v>
      </c>
      <c r="C2680" s="6">
        <v>-7.8075685999999997</v>
      </c>
    </row>
    <row r="2681" spans="2:3" x14ac:dyDescent="0.2">
      <c r="B2681" s="6">
        <v>-3.0670912000000001</v>
      </c>
      <c r="C2681" s="6">
        <v>12.355705</v>
      </c>
    </row>
    <row r="2682" spans="2:3" x14ac:dyDescent="0.2">
      <c r="B2682" s="6">
        <v>-0.66343379999999996</v>
      </c>
      <c r="C2682" s="6">
        <v>-1.1517185999999999</v>
      </c>
    </row>
    <row r="2683" spans="2:3" x14ac:dyDescent="0.2">
      <c r="B2683" s="6">
        <v>1.8061881</v>
      </c>
      <c r="C2683" s="6">
        <v>0.69349430000000001</v>
      </c>
    </row>
    <row r="2684" spans="2:3" x14ac:dyDescent="0.2">
      <c r="B2684" s="6">
        <v>9.4584670000000006</v>
      </c>
      <c r="C2684" s="6">
        <v>-4.5438266</v>
      </c>
    </row>
    <row r="2685" spans="2:3" x14ac:dyDescent="0.2">
      <c r="B2685" s="6">
        <v>-5.6845536000000001</v>
      </c>
      <c r="C2685" s="6">
        <v>-10.267564</v>
      </c>
    </row>
    <row r="2686" spans="2:3" x14ac:dyDescent="0.2">
      <c r="B2686" s="6">
        <v>-3.5003320000000002</v>
      </c>
      <c r="C2686" s="6">
        <v>-9.1472289999999994</v>
      </c>
    </row>
    <row r="2687" spans="2:3" x14ac:dyDescent="0.2">
      <c r="B2687" s="6">
        <v>-4.8276677000000001</v>
      </c>
      <c r="C2687" s="6">
        <v>0.92439950000000004</v>
      </c>
    </row>
    <row r="2688" spans="2:3" x14ac:dyDescent="0.2">
      <c r="B2688" s="6">
        <v>2.5664305999999999</v>
      </c>
      <c r="C2688" s="6">
        <v>-4.4000760000000003</v>
      </c>
    </row>
    <row r="2689" spans="2:3" x14ac:dyDescent="0.2">
      <c r="B2689" s="6">
        <v>3.2414187999999999</v>
      </c>
      <c r="C2689" s="6">
        <v>9.0231929999999991</v>
      </c>
    </row>
    <row r="2690" spans="2:3" x14ac:dyDescent="0.2">
      <c r="B2690" s="6">
        <v>2.4224019999999999</v>
      </c>
      <c r="C2690" s="6">
        <v>-12.170605999999999</v>
      </c>
    </row>
    <row r="2691" spans="2:3" x14ac:dyDescent="0.2">
      <c r="B2691" s="6">
        <v>-17.721433999999999</v>
      </c>
      <c r="C2691" s="6">
        <v>6.5283055000000001</v>
      </c>
    </row>
    <row r="2692" spans="2:3" x14ac:dyDescent="0.2">
      <c r="B2692" s="6">
        <v>-8.6196199999999994</v>
      </c>
      <c r="C2692" s="6">
        <v>-0.98555720000000002</v>
      </c>
    </row>
    <row r="2693" spans="2:3" x14ac:dyDescent="0.2">
      <c r="B2693" s="6">
        <v>3.7789583000000002</v>
      </c>
      <c r="C2693" s="6">
        <v>1.3124591999999999</v>
      </c>
    </row>
    <row r="2694" spans="2:3" x14ac:dyDescent="0.2">
      <c r="B2694" s="6">
        <v>-4.6080730000000001</v>
      </c>
      <c r="C2694" s="6">
        <v>10.884786</v>
      </c>
    </row>
    <row r="2695" spans="2:3" x14ac:dyDescent="0.2">
      <c r="B2695" s="6">
        <v>-10.176266</v>
      </c>
      <c r="C2695" s="6">
        <v>0.16212383999999999</v>
      </c>
    </row>
    <row r="2696" spans="2:3" x14ac:dyDescent="0.2">
      <c r="B2696" s="6">
        <v>10.647757</v>
      </c>
      <c r="C2696" s="6">
        <v>-1.7097613</v>
      </c>
    </row>
    <row r="2697" spans="2:3" x14ac:dyDescent="0.2">
      <c r="B2697" s="6">
        <v>-1.5822613000000001</v>
      </c>
      <c r="C2697" s="6">
        <v>-0.91953450000000003</v>
      </c>
    </row>
    <row r="2698" spans="2:3" x14ac:dyDescent="0.2">
      <c r="B2698" s="6">
        <v>1.5648259</v>
      </c>
      <c r="C2698" s="6">
        <v>3.4911919</v>
      </c>
    </row>
    <row r="2699" spans="2:3" x14ac:dyDescent="0.2">
      <c r="B2699" s="6">
        <v>10.392982999999999</v>
      </c>
      <c r="C2699" s="6">
        <v>2.2227516</v>
      </c>
    </row>
    <row r="2700" spans="2:3" x14ac:dyDescent="0.2">
      <c r="B2700" s="6">
        <v>7.4147069999999999</v>
      </c>
      <c r="C2700" s="6">
        <v>-5.3424854000000002</v>
      </c>
    </row>
    <row r="2701" spans="2:3" x14ac:dyDescent="0.2">
      <c r="B2701" s="6">
        <v>-6.8721319999999997</v>
      </c>
      <c r="C2701" s="6">
        <v>1.9406557</v>
      </c>
    </row>
    <row r="2702" spans="2:3" x14ac:dyDescent="0.2">
      <c r="B2702" s="6">
        <v>-0.14254057000000001</v>
      </c>
      <c r="C2702" s="6">
        <v>7.4064717</v>
      </c>
    </row>
    <row r="2703" spans="2:3" x14ac:dyDescent="0.2">
      <c r="B2703" s="6">
        <v>10.730997</v>
      </c>
      <c r="C2703" s="6">
        <v>-6.3334070000000002</v>
      </c>
    </row>
    <row r="2704" spans="2:3" x14ac:dyDescent="0.2">
      <c r="B2704" s="6">
        <v>0.85601395000000002</v>
      </c>
      <c r="C2704" s="6">
        <v>1.0247929</v>
      </c>
    </row>
    <row r="2705" spans="2:3" x14ac:dyDescent="0.2">
      <c r="B2705" s="6">
        <v>7.2094773999999999</v>
      </c>
      <c r="C2705" s="6">
        <v>-8.1285220000000002</v>
      </c>
    </row>
    <row r="2706" spans="2:3" x14ac:dyDescent="0.2">
      <c r="B2706" s="6">
        <v>17.688794999999999</v>
      </c>
      <c r="C2706" s="6">
        <v>-8.1533689999999996</v>
      </c>
    </row>
    <row r="2707" spans="2:3" x14ac:dyDescent="0.2">
      <c r="B2707" s="6">
        <v>0.43068400000000001</v>
      </c>
      <c r="C2707" s="6">
        <v>-2.4811017999999998</v>
      </c>
    </row>
    <row r="2708" spans="2:3" x14ac:dyDescent="0.2">
      <c r="B2708" s="6">
        <v>-13.518700000000001</v>
      </c>
      <c r="C2708" s="6">
        <v>5.3310560000000002</v>
      </c>
    </row>
    <row r="2709" spans="2:3" x14ac:dyDescent="0.2">
      <c r="B2709" s="6">
        <v>9.2516499999999997</v>
      </c>
      <c r="C2709" s="6">
        <v>-8.6452650000000002</v>
      </c>
    </row>
    <row r="2710" spans="2:3" x14ac:dyDescent="0.2">
      <c r="B2710" s="6">
        <v>11.509413</v>
      </c>
      <c r="C2710" s="6">
        <v>3.4118507</v>
      </c>
    </row>
    <row r="2711" spans="2:3" x14ac:dyDescent="0.2">
      <c r="B2711" s="6">
        <v>-14.314926</v>
      </c>
      <c r="C2711" s="6">
        <v>-5.586182</v>
      </c>
    </row>
    <row r="2712" spans="2:3" x14ac:dyDescent="0.2">
      <c r="B2712" s="6">
        <v>-2.7639618000000001</v>
      </c>
      <c r="C2712" s="6">
        <v>9.7757460000000004E-2</v>
      </c>
    </row>
    <row r="2713" spans="2:3" x14ac:dyDescent="0.2">
      <c r="B2713" s="6">
        <v>5.7863429999999996</v>
      </c>
      <c r="C2713" s="6">
        <v>-8.5169060000000005</v>
      </c>
    </row>
    <row r="2714" spans="2:3" x14ac:dyDescent="0.2">
      <c r="B2714" s="6">
        <v>4.0705613999999999</v>
      </c>
      <c r="C2714" s="6">
        <v>4.3832792999999999</v>
      </c>
    </row>
    <row r="2715" spans="2:3" x14ac:dyDescent="0.2">
      <c r="B2715" s="6">
        <v>-0.8521436</v>
      </c>
      <c r="C2715" s="6">
        <v>-14.03833</v>
      </c>
    </row>
    <row r="2716" spans="2:3" x14ac:dyDescent="0.2">
      <c r="B2716" s="6">
        <v>2.3942926</v>
      </c>
      <c r="C2716" s="6">
        <v>-7.8454259999999998</v>
      </c>
    </row>
    <row r="2717" spans="2:3" x14ac:dyDescent="0.2">
      <c r="B2717" s="6">
        <v>-2.9904215000000001</v>
      </c>
      <c r="C2717" s="6">
        <v>-10.474861000000001</v>
      </c>
    </row>
    <row r="2718" spans="2:3" x14ac:dyDescent="0.2">
      <c r="B2718" s="6">
        <v>10.244255000000001</v>
      </c>
      <c r="C2718" s="6">
        <v>7.8821244000000004</v>
      </c>
    </row>
    <row r="2719" spans="2:3" x14ac:dyDescent="0.2">
      <c r="B2719" s="6">
        <v>-0.14717124000000001</v>
      </c>
      <c r="C2719" s="6">
        <v>14.96148</v>
      </c>
    </row>
    <row r="2720" spans="2:3" x14ac:dyDescent="0.2">
      <c r="B2720" s="6">
        <v>0.65501240000000005</v>
      </c>
      <c r="C2720" s="6">
        <v>6.2838316000000001</v>
      </c>
    </row>
    <row r="2721" spans="2:3" x14ac:dyDescent="0.2">
      <c r="B2721" s="6">
        <v>-0.27434926999999998</v>
      </c>
      <c r="C2721" s="6">
        <v>9.6541449999999998</v>
      </c>
    </row>
    <row r="2722" spans="2:3" x14ac:dyDescent="0.2">
      <c r="B2722" s="6">
        <v>13.071357000000001</v>
      </c>
      <c r="C2722" s="6">
        <v>12.112223999999999</v>
      </c>
    </row>
    <row r="2723" spans="2:3" x14ac:dyDescent="0.2">
      <c r="B2723" s="6">
        <v>3.3833443999999999</v>
      </c>
      <c r="C2723" s="6">
        <v>-3.1192894</v>
      </c>
    </row>
    <row r="2724" spans="2:3" x14ac:dyDescent="0.2">
      <c r="B2724" s="6">
        <v>2.6897050999999998</v>
      </c>
      <c r="C2724" s="6">
        <v>-9.1285380000000007</v>
      </c>
    </row>
    <row r="2725" spans="2:3" x14ac:dyDescent="0.2">
      <c r="B2725" s="6">
        <v>10.579335</v>
      </c>
      <c r="C2725" s="6">
        <v>-10.700351</v>
      </c>
    </row>
    <row r="2726" spans="2:3" x14ac:dyDescent="0.2">
      <c r="B2726" s="6">
        <v>14.678667000000001</v>
      </c>
      <c r="C2726" s="6">
        <v>3.1989619999999999</v>
      </c>
    </row>
    <row r="2727" spans="2:3" x14ac:dyDescent="0.2">
      <c r="B2727" s="6">
        <v>5.2225289999999998</v>
      </c>
      <c r="C2727" s="6">
        <v>18.101510000000001</v>
      </c>
    </row>
    <row r="2728" spans="2:3" x14ac:dyDescent="0.2">
      <c r="B2728" s="6">
        <v>-8.4484770000000005</v>
      </c>
      <c r="C2728" s="6">
        <v>2.0981301999999999</v>
      </c>
    </row>
    <row r="2729" spans="2:3" x14ac:dyDescent="0.2">
      <c r="B2729" s="6">
        <v>-6.7635417000000002</v>
      </c>
      <c r="C2729" s="6">
        <v>-3.1796625000000001</v>
      </c>
    </row>
    <row r="2730" spans="2:3" x14ac:dyDescent="0.2">
      <c r="B2730" s="6">
        <v>-1.7989512999999999</v>
      </c>
      <c r="C2730" s="6">
        <v>-7.9930443999999996</v>
      </c>
    </row>
    <row r="2731" spans="2:3" x14ac:dyDescent="0.2">
      <c r="B2731" s="6">
        <v>-5.3680167000000001</v>
      </c>
      <c r="C2731" s="6">
        <v>-2.7652326</v>
      </c>
    </row>
    <row r="2732" spans="2:3" x14ac:dyDescent="0.2">
      <c r="B2732" s="6">
        <v>11.877311000000001</v>
      </c>
      <c r="C2732" s="6">
        <v>-3.5277764999999999</v>
      </c>
    </row>
    <row r="2733" spans="2:3" x14ac:dyDescent="0.2">
      <c r="B2733" s="6">
        <v>-0.20633041999999999</v>
      </c>
      <c r="C2733" s="6">
        <v>1.7496756</v>
      </c>
    </row>
    <row r="2734" spans="2:3" x14ac:dyDescent="0.2">
      <c r="B2734" s="6">
        <v>-2.0398611999999998</v>
      </c>
      <c r="C2734" s="6">
        <v>-11.022067</v>
      </c>
    </row>
    <row r="2735" spans="2:3" x14ac:dyDescent="0.2">
      <c r="B2735" s="6">
        <v>-4.0613494000000001</v>
      </c>
      <c r="C2735" s="6">
        <v>-1.6774663000000001</v>
      </c>
    </row>
    <row r="2736" spans="2:3" x14ac:dyDescent="0.2">
      <c r="B2736" s="6">
        <v>-4.1104183000000001</v>
      </c>
      <c r="C2736" s="6">
        <v>-2.3367939999999998</v>
      </c>
    </row>
    <row r="2737" spans="2:3" x14ac:dyDescent="0.2">
      <c r="B2737" s="6">
        <v>-1.6301231</v>
      </c>
      <c r="C2737" s="6">
        <v>1.9951582000000001</v>
      </c>
    </row>
    <row r="2738" spans="2:3" x14ac:dyDescent="0.2">
      <c r="B2738" s="6">
        <v>-10.407223999999999</v>
      </c>
      <c r="C2738" s="6">
        <v>9.1210240000000002</v>
      </c>
    </row>
    <row r="2739" spans="2:3" x14ac:dyDescent="0.2">
      <c r="B2739" s="6">
        <v>9.9385700000000003</v>
      </c>
      <c r="C2739" s="6">
        <v>-5.0413375</v>
      </c>
    </row>
    <row r="2740" spans="2:3" x14ac:dyDescent="0.2">
      <c r="B2740" s="6">
        <v>-7.636476</v>
      </c>
      <c r="C2740" s="6">
        <v>-11.764931000000001</v>
      </c>
    </row>
    <row r="2741" spans="2:3" x14ac:dyDescent="0.2">
      <c r="B2741" s="6">
        <v>1.043436</v>
      </c>
      <c r="C2741" s="6">
        <v>-9.6165540000000007</v>
      </c>
    </row>
    <row r="2742" spans="2:3" x14ac:dyDescent="0.2">
      <c r="B2742" s="6">
        <v>15.596009</v>
      </c>
      <c r="C2742" s="6">
        <v>-4.1604656999999996</v>
      </c>
    </row>
    <row r="2743" spans="2:3" x14ac:dyDescent="0.2">
      <c r="B2743" s="6">
        <v>-9.8882750000000005E-2</v>
      </c>
      <c r="C2743" s="6">
        <v>-1.1792012000000001</v>
      </c>
    </row>
    <row r="2744" spans="2:3" x14ac:dyDescent="0.2">
      <c r="B2744" s="6">
        <v>3.0312350000000001</v>
      </c>
      <c r="C2744" s="6">
        <v>9.2329369999999997</v>
      </c>
    </row>
    <row r="2745" spans="2:3" x14ac:dyDescent="0.2">
      <c r="B2745" s="6">
        <v>9.3148999999999997</v>
      </c>
      <c r="C2745" s="6">
        <v>12.233299000000001</v>
      </c>
    </row>
    <row r="2746" spans="2:3" x14ac:dyDescent="0.2">
      <c r="B2746" s="6">
        <v>-1.3724080000000001</v>
      </c>
      <c r="C2746" s="6">
        <v>0.87843610000000005</v>
      </c>
    </row>
    <row r="2747" spans="2:3" x14ac:dyDescent="0.2">
      <c r="B2747" s="6">
        <v>-8.7636470000000006</v>
      </c>
      <c r="C2747" s="6">
        <v>0.23891013999999999</v>
      </c>
    </row>
    <row r="2748" spans="2:3" x14ac:dyDescent="0.2">
      <c r="B2748" s="6">
        <v>1.9979085000000001</v>
      </c>
      <c r="C2748" s="6">
        <v>-14.465237999999999</v>
      </c>
    </row>
    <row r="2749" spans="2:3" x14ac:dyDescent="0.2">
      <c r="B2749" s="6">
        <v>-0.5968215</v>
      </c>
      <c r="C2749" s="6">
        <v>-1.1370473999999999</v>
      </c>
    </row>
    <row r="2750" spans="2:3" x14ac:dyDescent="0.2">
      <c r="B2750" s="6">
        <v>-9.5890590000000007</v>
      </c>
      <c r="C2750" s="6">
        <v>11.858998</v>
      </c>
    </row>
    <row r="2751" spans="2:3" x14ac:dyDescent="0.2">
      <c r="B2751" s="6">
        <v>11.360308</v>
      </c>
      <c r="C2751" s="6">
        <v>-1.5814710999999999</v>
      </c>
    </row>
    <row r="2752" spans="2:3" x14ac:dyDescent="0.2">
      <c r="B2752" s="6">
        <v>-3.6959095</v>
      </c>
      <c r="C2752" s="6">
        <v>1.6437157</v>
      </c>
    </row>
    <row r="2753" spans="2:3" x14ac:dyDescent="0.2">
      <c r="B2753" s="6">
        <v>8.1853020000000001</v>
      </c>
      <c r="C2753" s="6">
        <v>3.9950252000000002</v>
      </c>
    </row>
    <row r="2754" spans="2:3" x14ac:dyDescent="0.2">
      <c r="B2754" s="6">
        <v>2.1068226999999999</v>
      </c>
      <c r="C2754" s="6">
        <v>4.4166517000000001</v>
      </c>
    </row>
    <row r="2755" spans="2:3" x14ac:dyDescent="0.2">
      <c r="B2755" s="6">
        <v>-5.1537889999999997</v>
      </c>
      <c r="C2755" s="6">
        <v>-10.840985999999999</v>
      </c>
    </row>
    <row r="2756" spans="2:3" x14ac:dyDescent="0.2">
      <c r="B2756" s="6">
        <v>-11.371294000000001</v>
      </c>
      <c r="C2756" s="6">
        <v>7.5570170000000001</v>
      </c>
    </row>
    <row r="2757" spans="2:3" x14ac:dyDescent="0.2">
      <c r="B2757" s="6">
        <v>5.1760719999999996</v>
      </c>
      <c r="C2757" s="6">
        <v>-19.264927</v>
      </c>
    </row>
    <row r="2758" spans="2:3" x14ac:dyDescent="0.2">
      <c r="B2758" s="6">
        <v>-3.4022374000000002</v>
      </c>
      <c r="C2758" s="6">
        <v>-1.5654811</v>
      </c>
    </row>
    <row r="2759" spans="2:3" x14ac:dyDescent="0.2">
      <c r="B2759" s="6">
        <v>-0.23891762999999999</v>
      </c>
      <c r="C2759" s="6">
        <v>-1.2337153999999999</v>
      </c>
    </row>
    <row r="2760" spans="2:3" x14ac:dyDescent="0.2">
      <c r="B2760" s="6">
        <v>-17.228822999999998</v>
      </c>
      <c r="C2760" s="6">
        <v>-3.4836657</v>
      </c>
    </row>
    <row r="2761" spans="2:3" x14ac:dyDescent="0.2">
      <c r="B2761" s="6">
        <v>-19.413889999999999</v>
      </c>
      <c r="C2761" s="6">
        <v>1.7727854000000001</v>
      </c>
    </row>
    <row r="2762" spans="2:3" x14ac:dyDescent="0.2">
      <c r="B2762" s="6">
        <v>9.0508229999999994</v>
      </c>
      <c r="C2762" s="6">
        <v>-9.9451549999999997</v>
      </c>
    </row>
    <row r="2763" spans="2:3" x14ac:dyDescent="0.2">
      <c r="B2763" s="6">
        <v>5.3056973999999997</v>
      </c>
      <c r="C2763" s="6">
        <v>-8.7840520000000009</v>
      </c>
    </row>
    <row r="2764" spans="2:3" x14ac:dyDescent="0.2">
      <c r="B2764" s="6">
        <v>1.5183468</v>
      </c>
      <c r="C2764" s="6">
        <v>1.654603</v>
      </c>
    </row>
    <row r="2765" spans="2:3" x14ac:dyDescent="0.2">
      <c r="B2765" s="6">
        <v>1.3207097000000001</v>
      </c>
      <c r="C2765" s="6">
        <v>-0.16320034999999999</v>
      </c>
    </row>
    <row r="2766" spans="2:3" x14ac:dyDescent="0.2">
      <c r="B2766" s="6">
        <v>-4.5200977</v>
      </c>
      <c r="C2766" s="6">
        <v>1.5928034</v>
      </c>
    </row>
    <row r="2767" spans="2:3" x14ac:dyDescent="0.2">
      <c r="B2767" s="6">
        <v>-2.7288578000000001</v>
      </c>
      <c r="C2767" s="6">
        <v>-1.8271451999999999</v>
      </c>
    </row>
    <row r="2768" spans="2:3" x14ac:dyDescent="0.2">
      <c r="B2768" s="6">
        <v>-7.5049286000000004</v>
      </c>
      <c r="C2768" s="6">
        <v>10.628685000000001</v>
      </c>
    </row>
    <row r="2769" spans="2:3" x14ac:dyDescent="0.2">
      <c r="B2769" s="6">
        <v>-2.4521358000000002</v>
      </c>
      <c r="C2769" s="6">
        <v>6.3050459999999999</v>
      </c>
    </row>
    <row r="2770" spans="2:3" x14ac:dyDescent="0.2">
      <c r="B2770" s="6">
        <v>9.0150579999999998</v>
      </c>
      <c r="C2770" s="6">
        <v>1.9975839</v>
      </c>
    </row>
    <row r="2771" spans="2:3" x14ac:dyDescent="0.2">
      <c r="B2771" s="6">
        <v>9.2527279999999994</v>
      </c>
      <c r="C2771" s="6">
        <v>7.3177743</v>
      </c>
    </row>
    <row r="2772" spans="2:3" x14ac:dyDescent="0.2">
      <c r="B2772" s="6">
        <v>-0.84802336</v>
      </c>
      <c r="C2772" s="6">
        <v>-0.86190456000000004</v>
      </c>
    </row>
    <row r="2773" spans="2:3" x14ac:dyDescent="0.2">
      <c r="B2773" s="6">
        <v>4.7101616999999996</v>
      </c>
      <c r="C2773" s="6">
        <v>-2.2455229999999999</v>
      </c>
    </row>
    <row r="2774" spans="2:3" x14ac:dyDescent="0.2">
      <c r="B2774" s="6">
        <v>-6.3631890000000002</v>
      </c>
      <c r="C2774" s="6">
        <v>-9.0424830000000007</v>
      </c>
    </row>
    <row r="2775" spans="2:3" x14ac:dyDescent="0.2">
      <c r="B2775" s="6">
        <v>-6.5135592999999998</v>
      </c>
      <c r="C2775" s="6">
        <v>4.4610776999999997</v>
      </c>
    </row>
    <row r="2776" spans="2:3" x14ac:dyDescent="0.2">
      <c r="B2776" s="6">
        <v>-6.1794719999999996</v>
      </c>
      <c r="C2776" s="6">
        <v>-6.1724589999999999</v>
      </c>
    </row>
    <row r="2777" spans="2:3" x14ac:dyDescent="0.2">
      <c r="B2777" s="6">
        <v>-0.40042028000000002</v>
      </c>
      <c r="C2777" s="6">
        <v>6.614401</v>
      </c>
    </row>
    <row r="2778" spans="2:3" x14ac:dyDescent="0.2">
      <c r="B2778" s="6">
        <v>-0.95608409999999999</v>
      </c>
      <c r="C2778" s="6">
        <v>-9.9132130000000007</v>
      </c>
    </row>
    <row r="2779" spans="2:3" x14ac:dyDescent="0.2">
      <c r="B2779" s="6">
        <v>2.9980483000000002</v>
      </c>
      <c r="C2779" s="6">
        <v>1.2063398000000001</v>
      </c>
    </row>
    <row r="2780" spans="2:3" x14ac:dyDescent="0.2">
      <c r="B2780" s="6">
        <v>-6.5902139999999996</v>
      </c>
      <c r="C2780" s="6">
        <v>-6.9005289999999997</v>
      </c>
    </row>
    <row r="2781" spans="2:3" x14ac:dyDescent="0.2">
      <c r="B2781" s="6">
        <v>-8.7185749999999995</v>
      </c>
      <c r="C2781" s="6">
        <v>-10.392505999999999</v>
      </c>
    </row>
    <row r="2782" spans="2:3" x14ac:dyDescent="0.2">
      <c r="B2782" s="6">
        <v>-13.663788</v>
      </c>
      <c r="C2782" s="6">
        <v>-0.46504553999999998</v>
      </c>
    </row>
    <row r="2783" spans="2:3" x14ac:dyDescent="0.2">
      <c r="B2783" s="6">
        <v>14.461931999999999</v>
      </c>
      <c r="C2783" s="6">
        <v>-13.692638000000001</v>
      </c>
    </row>
    <row r="2784" spans="2:3" x14ac:dyDescent="0.2">
      <c r="B2784" s="6">
        <v>14.621395</v>
      </c>
      <c r="C2784" s="6">
        <v>3.5899242999999998</v>
      </c>
    </row>
    <row r="2785" spans="2:3" x14ac:dyDescent="0.2">
      <c r="B2785" s="6">
        <v>-7.9146666999999997</v>
      </c>
      <c r="C2785" s="6">
        <v>-2.3983544999999999</v>
      </c>
    </row>
    <row r="2786" spans="2:3" x14ac:dyDescent="0.2">
      <c r="B2786" s="6">
        <v>-0.32232814999999998</v>
      </c>
      <c r="C2786" s="6">
        <v>1.1220893999999999</v>
      </c>
    </row>
    <row r="2787" spans="2:3" x14ac:dyDescent="0.2">
      <c r="B2787" s="6">
        <v>-5.6748595000000002</v>
      </c>
      <c r="C2787" s="6">
        <v>0.71737079999999998</v>
      </c>
    </row>
    <row r="2788" spans="2:3" x14ac:dyDescent="0.2">
      <c r="B2788" s="6">
        <v>-15.179683000000001</v>
      </c>
      <c r="C2788" s="6">
        <v>-11.464682</v>
      </c>
    </row>
    <row r="2789" spans="2:3" x14ac:dyDescent="0.2">
      <c r="B2789" s="6">
        <v>2.9326121999999999</v>
      </c>
      <c r="C2789" s="6">
        <v>6.6548904999999996</v>
      </c>
    </row>
    <row r="2790" spans="2:3" x14ac:dyDescent="0.2">
      <c r="B2790" s="6">
        <v>0.39083020000000002</v>
      </c>
      <c r="C2790" s="6">
        <v>7.4584609999999998</v>
      </c>
    </row>
    <row r="2791" spans="2:3" x14ac:dyDescent="0.2">
      <c r="B2791" s="6">
        <v>-0.68906869999999998</v>
      </c>
      <c r="C2791" s="6">
        <v>-2.3824326999999998</v>
      </c>
    </row>
    <row r="2792" spans="2:3" x14ac:dyDescent="0.2">
      <c r="B2792" s="6">
        <v>6.5940585</v>
      </c>
      <c r="C2792" s="6">
        <v>-4.3890624000000003</v>
      </c>
    </row>
    <row r="2793" spans="2:3" x14ac:dyDescent="0.2">
      <c r="B2793" s="6">
        <v>-10.432045</v>
      </c>
      <c r="C2793" s="6">
        <v>7.2529170000000001</v>
      </c>
    </row>
    <row r="2794" spans="2:3" x14ac:dyDescent="0.2">
      <c r="B2794" s="6">
        <v>-7.7124457</v>
      </c>
      <c r="C2794" s="6">
        <v>-15.041941</v>
      </c>
    </row>
    <row r="2795" spans="2:3" x14ac:dyDescent="0.2">
      <c r="B2795" s="6">
        <v>15.734463999999999</v>
      </c>
      <c r="C2795" s="6">
        <v>11.83595</v>
      </c>
    </row>
    <row r="2796" spans="2:3" x14ac:dyDescent="0.2">
      <c r="B2796" s="6">
        <v>11.7727</v>
      </c>
      <c r="C2796" s="6">
        <v>-3.1004871999999999</v>
      </c>
    </row>
    <row r="2797" spans="2:3" x14ac:dyDescent="0.2">
      <c r="B2797" s="6">
        <v>-1.6359992999999999</v>
      </c>
      <c r="C2797" s="6">
        <v>3.543501</v>
      </c>
    </row>
    <row r="2798" spans="2:3" x14ac:dyDescent="0.2">
      <c r="B2798" s="6">
        <v>0.75941829999999999</v>
      </c>
      <c r="C2798" s="6">
        <v>-12.669648</v>
      </c>
    </row>
    <row r="2799" spans="2:3" x14ac:dyDescent="0.2">
      <c r="B2799" s="6">
        <v>8.7238760000000006</v>
      </c>
      <c r="C2799" s="6">
        <v>-2.8727784000000001</v>
      </c>
    </row>
    <row r="2800" spans="2:3" x14ac:dyDescent="0.2">
      <c r="B2800" s="6">
        <v>-6.3547225000000003</v>
      </c>
      <c r="C2800" s="6">
        <v>-7.5750403000000004</v>
      </c>
    </row>
    <row r="2801" spans="2:3" x14ac:dyDescent="0.2">
      <c r="B2801" s="6">
        <v>-8.3784829999999992</v>
      </c>
      <c r="C2801" s="6">
        <v>-13.575729000000001</v>
      </c>
    </row>
    <row r="2802" spans="2:3" x14ac:dyDescent="0.2">
      <c r="B2802" s="6">
        <v>-7.0853934000000001</v>
      </c>
      <c r="C2802" s="6">
        <v>1.1910191999999999</v>
      </c>
    </row>
    <row r="2803" spans="2:3" x14ac:dyDescent="0.2">
      <c r="B2803" s="6">
        <v>-1.7396859</v>
      </c>
      <c r="C2803" s="6">
        <v>1.8413008</v>
      </c>
    </row>
    <row r="2804" spans="2:3" x14ac:dyDescent="0.2">
      <c r="B2804" s="6">
        <v>9.0247949999999992</v>
      </c>
      <c r="C2804" s="6">
        <v>1.4250902999999999</v>
      </c>
    </row>
    <row r="2805" spans="2:3" x14ac:dyDescent="0.2">
      <c r="B2805" s="6">
        <v>-10.709699000000001</v>
      </c>
      <c r="C2805" s="6">
        <v>4.1804823999999998</v>
      </c>
    </row>
    <row r="2806" spans="2:3" x14ac:dyDescent="0.2">
      <c r="B2806" s="6">
        <v>-3.8780456000000001</v>
      </c>
      <c r="C2806" s="6">
        <v>-15.62283</v>
      </c>
    </row>
    <row r="2807" spans="2:3" x14ac:dyDescent="0.2">
      <c r="B2807" s="6">
        <v>11.173222000000001</v>
      </c>
      <c r="C2807" s="6">
        <v>-2.7095346</v>
      </c>
    </row>
    <row r="2808" spans="2:3" x14ac:dyDescent="0.2">
      <c r="B2808" s="6">
        <v>-9.4428040000000006</v>
      </c>
      <c r="C2808" s="6">
        <v>-9.1262609999999995</v>
      </c>
    </row>
    <row r="2809" spans="2:3" x14ac:dyDescent="0.2">
      <c r="B2809" s="6">
        <v>2.6498217999999998</v>
      </c>
      <c r="C2809" s="6">
        <v>-12.48146</v>
      </c>
    </row>
    <row r="2810" spans="2:3" x14ac:dyDescent="0.2">
      <c r="B2810" s="6">
        <v>5.7984356999999997</v>
      </c>
      <c r="C2810" s="6">
        <v>5.9755140000000004</v>
      </c>
    </row>
    <row r="2811" spans="2:3" x14ac:dyDescent="0.2">
      <c r="B2811" s="6">
        <v>15.608699</v>
      </c>
      <c r="C2811" s="6">
        <v>-3.9736593</v>
      </c>
    </row>
    <row r="2812" spans="2:3" x14ac:dyDescent="0.2">
      <c r="B2812" s="6">
        <v>-7.446129</v>
      </c>
      <c r="C2812" s="6">
        <v>-1.6901908000000001</v>
      </c>
    </row>
    <row r="2813" spans="2:3" x14ac:dyDescent="0.2">
      <c r="B2813" s="6">
        <v>-1.546638</v>
      </c>
      <c r="C2813" s="6">
        <v>-0.67079717000000005</v>
      </c>
    </row>
    <row r="2814" spans="2:3" x14ac:dyDescent="0.2">
      <c r="B2814" s="6">
        <v>-4.2413825999999997</v>
      </c>
      <c r="C2814" s="6">
        <v>8.5788569999999993</v>
      </c>
    </row>
    <row r="2815" spans="2:3" x14ac:dyDescent="0.2">
      <c r="B2815" s="6">
        <v>-10.864808999999999</v>
      </c>
      <c r="C2815" s="6">
        <v>-10.052683999999999</v>
      </c>
    </row>
    <row r="2816" spans="2:3" x14ac:dyDescent="0.2">
      <c r="B2816" s="6">
        <v>-4.1474349999999998</v>
      </c>
      <c r="C2816" s="6">
        <v>2.3392097999999999</v>
      </c>
    </row>
    <row r="2817" spans="2:3" x14ac:dyDescent="0.2">
      <c r="B2817" s="6">
        <v>-18.363303999999999</v>
      </c>
      <c r="C2817" s="6">
        <v>-0.91258203999999998</v>
      </c>
    </row>
    <row r="2818" spans="2:3" x14ac:dyDescent="0.2">
      <c r="B2818" s="6">
        <v>-1.0587932</v>
      </c>
      <c r="C2818" s="6">
        <v>0.9249423</v>
      </c>
    </row>
    <row r="2819" spans="2:3" x14ac:dyDescent="0.2">
      <c r="B2819" s="6">
        <v>-5.5035470000000002</v>
      </c>
      <c r="C2819" s="6">
        <v>7.7191689999999999</v>
      </c>
    </row>
    <row r="2820" spans="2:3" x14ac:dyDescent="0.2">
      <c r="B2820" s="6">
        <v>-2.4236271</v>
      </c>
      <c r="C2820" s="6">
        <v>1.0336946</v>
      </c>
    </row>
    <row r="2821" spans="2:3" x14ac:dyDescent="0.2">
      <c r="B2821" s="6">
        <v>0.52831775000000003</v>
      </c>
      <c r="C2821" s="6">
        <v>5.4003670000000001</v>
      </c>
    </row>
    <row r="2822" spans="2:3" x14ac:dyDescent="0.2">
      <c r="B2822" s="6">
        <v>-19.412175999999999</v>
      </c>
      <c r="C2822" s="6">
        <v>1.7740008</v>
      </c>
    </row>
    <row r="2823" spans="2:3" x14ac:dyDescent="0.2">
      <c r="B2823" s="6">
        <v>-0.41142224999999999</v>
      </c>
      <c r="C2823" s="6">
        <v>1.1540854</v>
      </c>
    </row>
    <row r="2824" spans="2:3" x14ac:dyDescent="0.2">
      <c r="B2824" s="6">
        <v>-0.31460038000000001</v>
      </c>
      <c r="C2824" s="6">
        <v>10.734499</v>
      </c>
    </row>
    <row r="2825" spans="2:3" x14ac:dyDescent="0.2">
      <c r="B2825" s="6">
        <v>5.0379033</v>
      </c>
      <c r="C2825" s="6">
        <v>-0.44437019999999999</v>
      </c>
    </row>
    <row r="2826" spans="2:3" x14ac:dyDescent="0.2">
      <c r="B2826" s="6">
        <v>12.639868</v>
      </c>
      <c r="C2826" s="6">
        <v>-3.5715441999999999</v>
      </c>
    </row>
    <row r="2827" spans="2:3" x14ac:dyDescent="0.2">
      <c r="B2827" s="6">
        <v>3.1383054000000001</v>
      </c>
      <c r="C2827" s="6">
        <v>1.3161050999999999</v>
      </c>
    </row>
    <row r="2828" spans="2:3" x14ac:dyDescent="0.2">
      <c r="B2828" s="6">
        <v>14.140606</v>
      </c>
      <c r="C2828" s="6">
        <v>-6.9095345000000004</v>
      </c>
    </row>
    <row r="2829" spans="2:3" x14ac:dyDescent="0.2">
      <c r="B2829" s="6">
        <v>9.5339559999999999</v>
      </c>
      <c r="C2829" s="6">
        <v>12.985118999999999</v>
      </c>
    </row>
    <row r="2830" spans="2:3" x14ac:dyDescent="0.2">
      <c r="B2830" s="6">
        <v>-7.1973156999999999</v>
      </c>
      <c r="C2830" s="6">
        <v>-2.3065256999999999</v>
      </c>
    </row>
    <row r="2831" spans="2:3" x14ac:dyDescent="0.2">
      <c r="B2831" s="6">
        <v>-0.30412426999999997</v>
      </c>
      <c r="C2831" s="6">
        <v>1.0851164</v>
      </c>
    </row>
    <row r="2832" spans="2:3" x14ac:dyDescent="0.2">
      <c r="B2832" s="6">
        <v>-1.0641309999999999</v>
      </c>
      <c r="C2832" s="6">
        <v>-2.2014548999999999</v>
      </c>
    </row>
    <row r="2833" spans="2:3" x14ac:dyDescent="0.2">
      <c r="B2833" s="6">
        <v>-0.33070256999999997</v>
      </c>
      <c r="C2833" s="6">
        <v>5.850606</v>
      </c>
    </row>
    <row r="2834" spans="2:3" x14ac:dyDescent="0.2">
      <c r="B2834" s="6">
        <v>-4.9899810000000002</v>
      </c>
      <c r="C2834" s="6">
        <v>1.1846791999999999</v>
      </c>
    </row>
    <row r="2835" spans="2:3" x14ac:dyDescent="0.2">
      <c r="B2835" s="6">
        <v>-10.003735000000001</v>
      </c>
      <c r="C2835" s="6">
        <v>7.5198790000000004</v>
      </c>
    </row>
    <row r="2836" spans="2:3" x14ac:dyDescent="0.2">
      <c r="B2836" s="6">
        <v>16.291357000000001</v>
      </c>
      <c r="C2836" s="6">
        <v>-0.82904582999999998</v>
      </c>
    </row>
    <row r="2837" spans="2:3" x14ac:dyDescent="0.2">
      <c r="B2837" s="6">
        <v>-2.0606656000000001</v>
      </c>
      <c r="C2837" s="6">
        <v>-4.1639059999999999</v>
      </c>
    </row>
    <row r="2838" spans="2:3" x14ac:dyDescent="0.2">
      <c r="B2838" s="6">
        <v>-8.2954399999999993</v>
      </c>
      <c r="C2838" s="6">
        <v>4.8174032999999996</v>
      </c>
    </row>
    <row r="2839" spans="2:3" x14ac:dyDescent="0.2">
      <c r="B2839" s="6">
        <v>-9.5200560000000003</v>
      </c>
      <c r="C2839" s="6">
        <v>-7.3748180000000003</v>
      </c>
    </row>
    <row r="2840" spans="2:3" x14ac:dyDescent="0.2">
      <c r="B2840" s="6">
        <v>8.1092110000000002</v>
      </c>
      <c r="C2840" s="6">
        <v>2.2269329999999998</v>
      </c>
    </row>
    <row r="2841" spans="2:3" x14ac:dyDescent="0.2">
      <c r="B2841" s="6">
        <v>-3.4862234999999999</v>
      </c>
      <c r="C2841" s="6">
        <v>-0.11545263</v>
      </c>
    </row>
    <row r="2842" spans="2:3" x14ac:dyDescent="0.2">
      <c r="B2842" s="6">
        <v>-1.0205489000000001</v>
      </c>
      <c r="C2842" s="6">
        <v>-8.6510119999999997</v>
      </c>
    </row>
    <row r="2843" spans="2:3" x14ac:dyDescent="0.2">
      <c r="B2843" s="6">
        <v>4.7110662000000003</v>
      </c>
      <c r="C2843" s="6">
        <v>9.5200460000000007</v>
      </c>
    </row>
    <row r="2844" spans="2:3" x14ac:dyDescent="0.2">
      <c r="B2844" s="6">
        <v>3.5442045000000002</v>
      </c>
      <c r="C2844" s="6">
        <v>16.420107000000002</v>
      </c>
    </row>
    <row r="2845" spans="2:3" x14ac:dyDescent="0.2">
      <c r="B2845" s="6">
        <v>-8.635669</v>
      </c>
      <c r="C2845" s="6">
        <v>3.6158863999999999</v>
      </c>
    </row>
    <row r="2846" spans="2:3" x14ac:dyDescent="0.2">
      <c r="B2846" s="6">
        <v>-7.7092546999999998</v>
      </c>
      <c r="C2846" s="6">
        <v>-4.1317554000000003</v>
      </c>
    </row>
    <row r="2847" spans="2:3" x14ac:dyDescent="0.2">
      <c r="B2847" s="6">
        <v>8.3907600000000002</v>
      </c>
      <c r="C2847" s="6">
        <v>-5.0944542999999998</v>
      </c>
    </row>
    <row r="2848" spans="2:3" x14ac:dyDescent="0.2">
      <c r="B2848" s="6">
        <v>-2.6252686999999999</v>
      </c>
      <c r="C2848" s="6">
        <v>-1.8790283000000001</v>
      </c>
    </row>
    <row r="2849" spans="2:3" x14ac:dyDescent="0.2">
      <c r="B2849" s="6">
        <v>-3.6283509999999999</v>
      </c>
      <c r="C2849" s="6">
        <v>-2.1944982999999998</v>
      </c>
    </row>
    <row r="2850" spans="2:3" x14ac:dyDescent="0.2">
      <c r="B2850" s="6">
        <v>-6.0117215000000002E-2</v>
      </c>
      <c r="C2850" s="6">
        <v>0.65697930000000004</v>
      </c>
    </row>
    <row r="2851" spans="2:3" x14ac:dyDescent="0.2">
      <c r="B2851" s="6">
        <v>13.428288</v>
      </c>
      <c r="C2851" s="6">
        <v>-7.7577049999999996</v>
      </c>
    </row>
    <row r="2852" spans="2:3" x14ac:dyDescent="0.2">
      <c r="B2852" s="6">
        <v>-0.24731230000000001</v>
      </c>
      <c r="C2852" s="6">
        <v>0.81857776999999998</v>
      </c>
    </row>
    <row r="2853" spans="2:3" x14ac:dyDescent="0.2">
      <c r="B2853" s="6">
        <v>-5.3395029999999997</v>
      </c>
      <c r="C2853" s="6">
        <v>-4.0434469999999996</v>
      </c>
    </row>
    <row r="2854" spans="2:3" x14ac:dyDescent="0.2">
      <c r="B2854" s="6">
        <v>-3.2399013000000001</v>
      </c>
      <c r="C2854" s="6">
        <v>2.5983176000000001</v>
      </c>
    </row>
    <row r="2855" spans="2:3" x14ac:dyDescent="0.2">
      <c r="B2855" s="6">
        <v>-4.0576166999999996</v>
      </c>
      <c r="C2855" s="6">
        <v>-1.1178315000000001</v>
      </c>
    </row>
    <row r="2856" spans="2:3" x14ac:dyDescent="0.2">
      <c r="B2856" s="6">
        <v>2.5643799999999999</v>
      </c>
      <c r="C2856" s="6">
        <v>-5.5562405999999998</v>
      </c>
    </row>
    <row r="2857" spans="2:3" x14ac:dyDescent="0.2">
      <c r="B2857" s="6">
        <v>6.2231565</v>
      </c>
      <c r="C2857" s="6">
        <v>7.3883349999999997</v>
      </c>
    </row>
    <row r="2858" spans="2:3" x14ac:dyDescent="0.2">
      <c r="B2858" s="6">
        <v>-6.0646139999999997</v>
      </c>
      <c r="C2858" s="6">
        <v>-0.23519053000000001</v>
      </c>
    </row>
    <row r="2859" spans="2:3" x14ac:dyDescent="0.2">
      <c r="B2859" s="6">
        <v>-17.773375000000001</v>
      </c>
      <c r="C2859" s="6">
        <v>6.5640545000000001</v>
      </c>
    </row>
    <row r="2860" spans="2:3" x14ac:dyDescent="0.2">
      <c r="B2860" s="6">
        <v>-12.399827</v>
      </c>
      <c r="C2860" s="6">
        <v>-1.9693130999999999</v>
      </c>
    </row>
    <row r="2861" spans="2:3" x14ac:dyDescent="0.2">
      <c r="B2861" s="6">
        <v>-12.703861</v>
      </c>
      <c r="C2861" s="6">
        <v>5.4445860000000001</v>
      </c>
    </row>
    <row r="2862" spans="2:3" x14ac:dyDescent="0.2">
      <c r="B2862" s="6">
        <v>-6.8634380000000004</v>
      </c>
      <c r="C2862" s="6">
        <v>-4.5461954999999996</v>
      </c>
    </row>
    <row r="2863" spans="2:3" x14ac:dyDescent="0.2">
      <c r="B2863" s="6">
        <v>-12.016942999999999</v>
      </c>
      <c r="C2863" s="6">
        <v>-0.75666920000000004</v>
      </c>
    </row>
    <row r="2864" spans="2:3" x14ac:dyDescent="0.2">
      <c r="B2864" s="6">
        <v>1.4628380000000001</v>
      </c>
      <c r="C2864" s="6">
        <v>-12.951750000000001</v>
      </c>
    </row>
    <row r="2865" spans="2:3" x14ac:dyDescent="0.2">
      <c r="B2865" s="6">
        <v>3.1956763000000001</v>
      </c>
      <c r="C2865" s="6">
        <v>3.4782101999999999</v>
      </c>
    </row>
    <row r="2866" spans="2:3" x14ac:dyDescent="0.2">
      <c r="B2866" s="6">
        <v>-0.41913334000000002</v>
      </c>
      <c r="C2866" s="6">
        <v>6.4625890000000004</v>
      </c>
    </row>
    <row r="2867" spans="2:3" x14ac:dyDescent="0.2">
      <c r="B2867" s="6">
        <v>12.865830000000001</v>
      </c>
      <c r="C2867" s="6">
        <v>5.0092176999999998</v>
      </c>
    </row>
    <row r="2868" spans="2:3" x14ac:dyDescent="0.2">
      <c r="B2868" s="6">
        <v>5.5062119999999997</v>
      </c>
      <c r="C2868" s="6">
        <v>-4.1334569999999999</v>
      </c>
    </row>
    <row r="2869" spans="2:3" x14ac:dyDescent="0.2">
      <c r="B2869" s="6">
        <v>3.7163503000000002</v>
      </c>
      <c r="C2869" s="6">
        <v>-13.722690999999999</v>
      </c>
    </row>
    <row r="2870" spans="2:3" x14ac:dyDescent="0.2">
      <c r="B2870" s="6">
        <v>7.9071074000000001</v>
      </c>
      <c r="C2870" s="6">
        <v>-13.740209999999999</v>
      </c>
    </row>
    <row r="2871" spans="2:3" x14ac:dyDescent="0.2">
      <c r="B2871" s="6">
        <v>7.8694663</v>
      </c>
      <c r="C2871" s="6">
        <v>13.702897</v>
      </c>
    </row>
    <row r="2872" spans="2:3" x14ac:dyDescent="0.2">
      <c r="B2872" s="6">
        <v>4.1400967</v>
      </c>
      <c r="C2872" s="6">
        <v>-2.3780112</v>
      </c>
    </row>
    <row r="2873" spans="2:3" x14ac:dyDescent="0.2">
      <c r="B2873" s="6">
        <v>-1.1960255</v>
      </c>
      <c r="C2873" s="6">
        <v>-14.894710999999999</v>
      </c>
    </row>
    <row r="2874" spans="2:3" x14ac:dyDescent="0.2">
      <c r="B2874" s="6">
        <v>-8.4916769999999993</v>
      </c>
      <c r="C2874" s="6">
        <v>-3.8097553</v>
      </c>
    </row>
    <row r="2875" spans="2:3" x14ac:dyDescent="0.2">
      <c r="B2875" s="6">
        <v>-9.7718570000000007</v>
      </c>
      <c r="C2875" s="6">
        <v>-11.403694</v>
      </c>
    </row>
    <row r="2876" spans="2:3" x14ac:dyDescent="0.2">
      <c r="B2876" s="6">
        <v>5.1947020000000004</v>
      </c>
      <c r="C2876" s="6">
        <v>-3.1785266000000001</v>
      </c>
    </row>
    <row r="2877" spans="2:3" x14ac:dyDescent="0.2">
      <c r="B2877" s="6">
        <v>-3.7442120000000001</v>
      </c>
      <c r="C2877" s="6">
        <v>-3.185292</v>
      </c>
    </row>
    <row r="2878" spans="2:3" x14ac:dyDescent="0.2">
      <c r="B2878" s="6">
        <v>-4.6448317000000001</v>
      </c>
      <c r="C2878" s="6">
        <v>-5.2481426999999998</v>
      </c>
    </row>
    <row r="2879" spans="2:3" x14ac:dyDescent="0.2">
      <c r="B2879" s="6">
        <v>-10.258953999999999</v>
      </c>
      <c r="C2879" s="6">
        <v>-9.5493079999999999</v>
      </c>
    </row>
    <row r="2880" spans="2:3" x14ac:dyDescent="0.2">
      <c r="B2880" s="6">
        <v>-0.99671129999999997</v>
      </c>
      <c r="C2880" s="6">
        <v>3.7522180000000001</v>
      </c>
    </row>
    <row r="2881" spans="2:3" x14ac:dyDescent="0.2">
      <c r="B2881" s="6">
        <v>-0.42066005000000001</v>
      </c>
      <c r="C2881" s="6">
        <v>-1.9396778E-2</v>
      </c>
    </row>
    <row r="2882" spans="2:3" x14ac:dyDescent="0.2">
      <c r="B2882" s="6">
        <v>9.2858850000000004</v>
      </c>
      <c r="C2882" s="6">
        <v>-9.0385019999999994</v>
      </c>
    </row>
    <row r="2883" spans="2:3" x14ac:dyDescent="0.2">
      <c r="B2883" s="6">
        <v>-6.8778800000000002</v>
      </c>
      <c r="C2883" s="6">
        <v>1.4810357999999999</v>
      </c>
    </row>
    <row r="2884" spans="2:3" x14ac:dyDescent="0.2">
      <c r="B2884" s="6">
        <v>13.079812</v>
      </c>
      <c r="C2884" s="6">
        <v>-2.665616</v>
      </c>
    </row>
    <row r="2885" spans="2:3" x14ac:dyDescent="0.2">
      <c r="B2885" s="6">
        <v>-5.4853310000000004</v>
      </c>
      <c r="C2885" s="6">
        <v>-1.4766492</v>
      </c>
    </row>
    <row r="2886" spans="2:3" x14ac:dyDescent="0.2">
      <c r="B2886" s="6">
        <v>-10.261244</v>
      </c>
      <c r="C2886" s="6">
        <v>7.5574890000000003</v>
      </c>
    </row>
    <row r="2887" spans="2:3" x14ac:dyDescent="0.2">
      <c r="B2887" s="6">
        <v>-6.2069077000000004</v>
      </c>
      <c r="C2887" s="6">
        <v>-1.0799812</v>
      </c>
    </row>
    <row r="2888" spans="2:3" x14ac:dyDescent="0.2">
      <c r="B2888" s="6">
        <v>-18.729171999999998</v>
      </c>
      <c r="C2888" s="6">
        <v>6.0635279999999998</v>
      </c>
    </row>
    <row r="2889" spans="2:3" x14ac:dyDescent="0.2">
      <c r="B2889" s="6">
        <v>6.7101664999999997</v>
      </c>
      <c r="C2889" s="6">
        <v>-1.3771689</v>
      </c>
    </row>
    <row r="2890" spans="2:3" x14ac:dyDescent="0.2">
      <c r="B2890" s="6">
        <v>0.83069269999999995</v>
      </c>
      <c r="C2890" s="6">
        <v>2.0988760000000002</v>
      </c>
    </row>
    <row r="2891" spans="2:3" x14ac:dyDescent="0.2">
      <c r="B2891" s="6">
        <v>-0.4508064</v>
      </c>
      <c r="C2891" s="6">
        <v>8.7857369999999992</v>
      </c>
    </row>
    <row r="2892" spans="2:3" x14ac:dyDescent="0.2">
      <c r="B2892" s="6">
        <v>-4.6459646000000001</v>
      </c>
      <c r="C2892" s="6">
        <v>0.77813584000000002</v>
      </c>
    </row>
    <row r="2893" spans="2:3" x14ac:dyDescent="0.2">
      <c r="B2893" s="6">
        <v>5.9943970000000002</v>
      </c>
      <c r="C2893" s="6">
        <v>2.4104567000000001</v>
      </c>
    </row>
    <row r="2894" spans="2:3" x14ac:dyDescent="0.2">
      <c r="B2894" s="6">
        <v>-1.9860111</v>
      </c>
      <c r="C2894" s="6">
        <v>10.409948</v>
      </c>
    </row>
    <row r="2895" spans="2:3" x14ac:dyDescent="0.2">
      <c r="B2895" s="6">
        <v>0.91742570000000001</v>
      </c>
      <c r="C2895" s="6">
        <v>3.2296974999999999</v>
      </c>
    </row>
    <row r="2896" spans="2:3" x14ac:dyDescent="0.2">
      <c r="B2896" s="6">
        <v>-12.283139</v>
      </c>
      <c r="C2896" s="6">
        <v>1.0637141000000001</v>
      </c>
    </row>
    <row r="2897" spans="2:3" x14ac:dyDescent="0.2">
      <c r="B2897" s="6">
        <v>10.14955</v>
      </c>
      <c r="C2897" s="6">
        <v>-4.1216197000000001</v>
      </c>
    </row>
    <row r="2898" spans="2:3" x14ac:dyDescent="0.2">
      <c r="B2898" s="6">
        <v>-12.489654</v>
      </c>
      <c r="C2898" s="6">
        <v>9.8986059999999991</v>
      </c>
    </row>
    <row r="2899" spans="2:3" x14ac:dyDescent="0.2">
      <c r="B2899" s="6">
        <v>9.5033740000000009</v>
      </c>
      <c r="C2899" s="6">
        <v>13.023759999999999</v>
      </c>
    </row>
    <row r="2900" spans="2:3" x14ac:dyDescent="0.2">
      <c r="B2900" s="6">
        <v>-18.812325999999999</v>
      </c>
      <c r="C2900" s="6">
        <v>6.0786876999999997</v>
      </c>
    </row>
    <row r="2901" spans="2:3" x14ac:dyDescent="0.2">
      <c r="B2901" s="6">
        <v>8.1858424999999997</v>
      </c>
      <c r="C2901" s="6">
        <v>-10.727575999999999</v>
      </c>
    </row>
    <row r="2902" spans="2:3" x14ac:dyDescent="0.2">
      <c r="B2902" s="6">
        <v>2.6065293999999999E-2</v>
      </c>
      <c r="C2902" s="6">
        <v>5.0492140000000001</v>
      </c>
    </row>
    <row r="2903" spans="2:3" x14ac:dyDescent="0.2">
      <c r="B2903" s="6">
        <v>11.815493</v>
      </c>
      <c r="C2903" s="6">
        <v>-4.3242520000000004</v>
      </c>
    </row>
    <row r="2904" spans="2:3" x14ac:dyDescent="0.2">
      <c r="B2904" s="6">
        <v>4.8082739999999999</v>
      </c>
      <c r="C2904" s="6">
        <v>-5.9932876000000004</v>
      </c>
    </row>
    <row r="2905" spans="2:3" x14ac:dyDescent="0.2">
      <c r="B2905" s="6">
        <v>-7.5136469999999997</v>
      </c>
      <c r="C2905" s="6">
        <v>-0.66088829999999998</v>
      </c>
    </row>
    <row r="2906" spans="2:3" x14ac:dyDescent="0.2">
      <c r="B2906" s="6">
        <v>10.53176</v>
      </c>
      <c r="C2906" s="6">
        <v>3.9641937999999999</v>
      </c>
    </row>
    <row r="2907" spans="2:3" x14ac:dyDescent="0.2">
      <c r="B2907" s="6">
        <v>-2.4705203</v>
      </c>
      <c r="C2907" s="6">
        <v>-14.279017</v>
      </c>
    </row>
    <row r="2908" spans="2:3" x14ac:dyDescent="0.2">
      <c r="B2908" s="6">
        <v>-3.8806984</v>
      </c>
      <c r="C2908" s="6">
        <v>-15.588393</v>
      </c>
    </row>
    <row r="2909" spans="2:3" x14ac:dyDescent="0.2">
      <c r="B2909" s="6">
        <v>-18.766483000000001</v>
      </c>
      <c r="C2909" s="6">
        <v>6.1005925999999997</v>
      </c>
    </row>
    <row r="2910" spans="2:3" x14ac:dyDescent="0.2">
      <c r="B2910" s="6">
        <v>13.703609</v>
      </c>
      <c r="C2910" s="6">
        <v>-5.3839363999999996</v>
      </c>
    </row>
    <row r="2911" spans="2:3" x14ac:dyDescent="0.2">
      <c r="B2911" s="6">
        <v>0.51195809999999997</v>
      </c>
      <c r="C2911" s="6">
        <v>3.3574788999999998</v>
      </c>
    </row>
    <row r="2912" spans="2:3" x14ac:dyDescent="0.2">
      <c r="B2912" s="6">
        <v>-2.3811060999999998</v>
      </c>
      <c r="C2912" s="6">
        <v>1.5590149</v>
      </c>
    </row>
    <row r="2913" spans="2:3" x14ac:dyDescent="0.2">
      <c r="B2913" s="6">
        <v>7.0838510000000001</v>
      </c>
      <c r="C2913" s="6">
        <v>0.67919432999999996</v>
      </c>
    </row>
    <row r="2914" spans="2:3" x14ac:dyDescent="0.2">
      <c r="B2914" s="6">
        <v>0.27096480000000001</v>
      </c>
      <c r="C2914" s="6">
        <v>0.19588205</v>
      </c>
    </row>
    <row r="2915" spans="2:3" x14ac:dyDescent="0.2">
      <c r="B2915" s="6">
        <v>-7.7388085999999996</v>
      </c>
      <c r="C2915" s="6">
        <v>13.283524999999999</v>
      </c>
    </row>
    <row r="2916" spans="2:3" x14ac:dyDescent="0.2">
      <c r="B2916" s="6">
        <v>-5.893256</v>
      </c>
      <c r="C2916" s="6">
        <v>-1.3547191999999999</v>
      </c>
    </row>
    <row r="2917" spans="2:3" x14ac:dyDescent="0.2">
      <c r="B2917" s="6">
        <v>10.703595999999999</v>
      </c>
      <c r="C2917" s="6">
        <v>-4.7200350000000002</v>
      </c>
    </row>
    <row r="2918" spans="2:3" x14ac:dyDescent="0.2">
      <c r="B2918" s="6">
        <v>-10.037202000000001</v>
      </c>
      <c r="C2918" s="6">
        <v>-0.83032729999999999</v>
      </c>
    </row>
    <row r="2919" spans="2:3" x14ac:dyDescent="0.2">
      <c r="B2919" s="6">
        <v>-6.4386619999999999</v>
      </c>
      <c r="C2919" s="6">
        <v>0.27099406999999998</v>
      </c>
    </row>
    <row r="2920" spans="2:3" x14ac:dyDescent="0.2">
      <c r="B2920" s="6">
        <v>-12.326307999999999</v>
      </c>
      <c r="C2920" s="6">
        <v>7.1343893999999999</v>
      </c>
    </row>
    <row r="2921" spans="2:3" x14ac:dyDescent="0.2">
      <c r="B2921" s="6">
        <v>4.3434590000000002</v>
      </c>
      <c r="C2921" s="6">
        <v>-3.0746438999999999</v>
      </c>
    </row>
    <row r="2922" spans="2:3" x14ac:dyDescent="0.2">
      <c r="B2922" s="6">
        <v>10.833175000000001</v>
      </c>
      <c r="C2922" s="6">
        <v>-6.3703703999999997</v>
      </c>
    </row>
    <row r="2923" spans="2:3" x14ac:dyDescent="0.2">
      <c r="B2923" s="6">
        <v>-10.733402999999999</v>
      </c>
      <c r="C2923" s="6">
        <v>2.0672451999999999</v>
      </c>
    </row>
    <row r="2924" spans="2:3" x14ac:dyDescent="0.2">
      <c r="B2924" s="6">
        <v>-2.0262527000000001</v>
      </c>
      <c r="C2924" s="6">
        <v>-2.0244582000000002</v>
      </c>
    </row>
    <row r="2925" spans="2:3" x14ac:dyDescent="0.2">
      <c r="B2925" s="6">
        <v>9.6836140000000004</v>
      </c>
      <c r="C2925" s="6">
        <v>-11.936631999999999</v>
      </c>
    </row>
    <row r="2926" spans="2:3" x14ac:dyDescent="0.2">
      <c r="B2926" s="6">
        <v>-4.2074126999999999</v>
      </c>
      <c r="C2926" s="6">
        <v>-13.172694999999999</v>
      </c>
    </row>
    <row r="2927" spans="2:3" x14ac:dyDescent="0.2">
      <c r="B2927" s="6">
        <v>-1.5003067999999999</v>
      </c>
      <c r="C2927" s="6">
        <v>-2.9947777000000002</v>
      </c>
    </row>
    <row r="2928" spans="2:3" x14ac:dyDescent="0.2">
      <c r="B2928" s="6">
        <v>-4.3433640000000002</v>
      </c>
      <c r="C2928" s="6">
        <v>-2.6742162999999999</v>
      </c>
    </row>
    <row r="2929" spans="2:3" x14ac:dyDescent="0.2">
      <c r="B2929" s="6">
        <v>-1.336346</v>
      </c>
      <c r="C2929" s="6">
        <v>-7.8321256999999997</v>
      </c>
    </row>
    <row r="2930" spans="2:3" x14ac:dyDescent="0.2">
      <c r="B2930" s="6">
        <v>5.3990150000000003</v>
      </c>
      <c r="C2930" s="6">
        <v>1.3192843999999999</v>
      </c>
    </row>
    <row r="2931" spans="2:3" x14ac:dyDescent="0.2">
      <c r="B2931" s="6">
        <v>3.2987527999999999</v>
      </c>
      <c r="C2931" s="6">
        <v>0.41857797000000002</v>
      </c>
    </row>
    <row r="2932" spans="2:3" x14ac:dyDescent="0.2">
      <c r="B2932" s="6">
        <v>-17.823322000000001</v>
      </c>
      <c r="C2932" s="6">
        <v>6.3936039999999998</v>
      </c>
    </row>
    <row r="2933" spans="2:3" x14ac:dyDescent="0.2">
      <c r="B2933" s="6">
        <v>-2.9426808000000002</v>
      </c>
      <c r="C2933" s="6">
        <v>1.7810017</v>
      </c>
    </row>
    <row r="2934" spans="2:3" x14ac:dyDescent="0.2">
      <c r="B2934" s="6">
        <v>-19.049185000000001</v>
      </c>
      <c r="C2934" s="6">
        <v>0.21951129</v>
      </c>
    </row>
    <row r="2935" spans="2:3" x14ac:dyDescent="0.2">
      <c r="B2935" s="6">
        <v>7.6540629999999998</v>
      </c>
      <c r="C2935" s="6">
        <v>-8.0998535</v>
      </c>
    </row>
    <row r="2936" spans="2:3" x14ac:dyDescent="0.2">
      <c r="B2936" s="6">
        <v>1.6306115000000001</v>
      </c>
      <c r="C2936" s="6">
        <v>-4.6400009999999998</v>
      </c>
    </row>
    <row r="2937" spans="2:3" x14ac:dyDescent="0.2">
      <c r="B2937" s="6">
        <v>-2.4738777000000001</v>
      </c>
      <c r="C2937" s="6">
        <v>-2.9667542</v>
      </c>
    </row>
    <row r="2938" spans="2:3" x14ac:dyDescent="0.2">
      <c r="B2938" s="6">
        <v>1.7234674000000001</v>
      </c>
      <c r="C2938" s="6">
        <v>-10.288100999999999</v>
      </c>
    </row>
    <row r="2939" spans="2:3" x14ac:dyDescent="0.2">
      <c r="B2939" s="6">
        <v>10.311479</v>
      </c>
      <c r="C2939" s="6">
        <v>-11.956284999999999</v>
      </c>
    </row>
    <row r="2940" spans="2:3" x14ac:dyDescent="0.2">
      <c r="B2940" s="6">
        <v>-9.9687830000000002</v>
      </c>
      <c r="C2940" s="6">
        <v>7.5120110000000002</v>
      </c>
    </row>
    <row r="2941" spans="2:3" x14ac:dyDescent="0.2">
      <c r="B2941" s="6">
        <v>5.9769272999999998</v>
      </c>
      <c r="C2941" s="6">
        <v>-4.9756049999999998</v>
      </c>
    </row>
    <row r="2942" spans="2:3" x14ac:dyDescent="0.2">
      <c r="B2942" s="6">
        <v>13.892272999999999</v>
      </c>
      <c r="C2942" s="6">
        <v>5.4678170000000001</v>
      </c>
    </row>
    <row r="2943" spans="2:3" x14ac:dyDescent="0.2">
      <c r="B2943" s="6">
        <v>-2.5025759000000001</v>
      </c>
      <c r="C2943" s="6">
        <v>-2.9528436999999998</v>
      </c>
    </row>
    <row r="2944" spans="2:3" x14ac:dyDescent="0.2">
      <c r="B2944" s="6">
        <v>-1.0758303</v>
      </c>
      <c r="C2944" s="6">
        <v>-2.2870168999999998</v>
      </c>
    </row>
    <row r="2945" spans="2:3" x14ac:dyDescent="0.2">
      <c r="B2945" s="6">
        <v>-12.17761</v>
      </c>
      <c r="C2945" s="6">
        <v>3.2447374</v>
      </c>
    </row>
    <row r="2946" spans="2:3" x14ac:dyDescent="0.2">
      <c r="B2946" s="6">
        <v>-15.711754000000001</v>
      </c>
      <c r="C2946" s="6">
        <v>10.334165</v>
      </c>
    </row>
    <row r="2947" spans="2:3" x14ac:dyDescent="0.2">
      <c r="B2947" s="6">
        <v>1.3546937999999999</v>
      </c>
      <c r="C2947" s="6">
        <v>-11.383158</v>
      </c>
    </row>
    <row r="2948" spans="2:3" x14ac:dyDescent="0.2">
      <c r="B2948" s="6">
        <v>-16.284431000000001</v>
      </c>
      <c r="C2948" s="6">
        <v>1.0412751</v>
      </c>
    </row>
    <row r="2949" spans="2:3" x14ac:dyDescent="0.2">
      <c r="B2949" s="6">
        <v>4.8585668000000002</v>
      </c>
      <c r="C2949" s="6">
        <v>1.4132960000000001</v>
      </c>
    </row>
    <row r="2950" spans="2:3" x14ac:dyDescent="0.2">
      <c r="B2950" s="6">
        <v>-6.8258733999999999</v>
      </c>
      <c r="C2950" s="6">
        <v>9.7705310000000001</v>
      </c>
    </row>
    <row r="2951" spans="2:3" x14ac:dyDescent="0.2">
      <c r="B2951" s="6">
        <v>-2.2591527</v>
      </c>
      <c r="C2951" s="6">
        <v>-3.1735196000000001</v>
      </c>
    </row>
    <row r="2952" spans="2:3" x14ac:dyDescent="0.2">
      <c r="B2952" s="6">
        <v>-2.2898002000000002</v>
      </c>
      <c r="C2952" s="6">
        <v>7.9357090000000001</v>
      </c>
    </row>
    <row r="2953" spans="2:3" x14ac:dyDescent="0.2">
      <c r="B2953" s="6">
        <v>-0.18326877</v>
      </c>
      <c r="C2953" s="6">
        <v>7.5395612999999999</v>
      </c>
    </row>
    <row r="2954" spans="2:3" x14ac:dyDescent="0.2">
      <c r="B2954" s="6">
        <v>8.1076370000000004</v>
      </c>
      <c r="C2954" s="6">
        <v>2.4827455999999999</v>
      </c>
    </row>
    <row r="2955" spans="2:3" x14ac:dyDescent="0.2">
      <c r="B2955" s="6">
        <v>-16.155747999999999</v>
      </c>
      <c r="C2955" s="6">
        <v>1.485004</v>
      </c>
    </row>
    <row r="2956" spans="2:3" x14ac:dyDescent="0.2">
      <c r="B2956" s="6">
        <v>12.518623</v>
      </c>
      <c r="C2956" s="6">
        <v>1.1137216999999999</v>
      </c>
    </row>
    <row r="2957" spans="2:3" x14ac:dyDescent="0.2">
      <c r="B2957" s="6">
        <v>2.7317863</v>
      </c>
      <c r="C2957" s="6">
        <v>11.768927</v>
      </c>
    </row>
    <row r="2958" spans="2:3" x14ac:dyDescent="0.2">
      <c r="B2958" s="6">
        <v>2.7758129999999999</v>
      </c>
      <c r="C2958" s="6">
        <v>-12.502675999999999</v>
      </c>
    </row>
    <row r="2959" spans="2:3" x14ac:dyDescent="0.2">
      <c r="B2959" s="6">
        <v>6.2715059999999996</v>
      </c>
      <c r="C2959" s="6">
        <v>2.9439454</v>
      </c>
    </row>
    <row r="2960" spans="2:3" x14ac:dyDescent="0.2">
      <c r="B2960" s="6">
        <v>-8.0522290000000005</v>
      </c>
      <c r="C2960" s="6">
        <v>0.22515114</v>
      </c>
    </row>
    <row r="2961" spans="2:3" x14ac:dyDescent="0.2">
      <c r="B2961" s="6">
        <v>-2.5827284000000001</v>
      </c>
      <c r="C2961" s="6">
        <v>-16.487925000000001</v>
      </c>
    </row>
    <row r="2962" spans="2:3" x14ac:dyDescent="0.2">
      <c r="B2962" s="6">
        <v>-4.7306429999999997</v>
      </c>
      <c r="C2962" s="6">
        <v>3.1503581999999999</v>
      </c>
    </row>
    <row r="2963" spans="2:3" x14ac:dyDescent="0.2">
      <c r="B2963" s="6">
        <v>15.400724</v>
      </c>
      <c r="C2963" s="6">
        <v>-4.1178083000000001</v>
      </c>
    </row>
    <row r="2964" spans="2:3" x14ac:dyDescent="0.2">
      <c r="B2964" s="6">
        <v>13.232881000000001</v>
      </c>
      <c r="C2964" s="6">
        <v>-4.4071850000000001</v>
      </c>
    </row>
    <row r="2965" spans="2:3" x14ac:dyDescent="0.2">
      <c r="B2965" s="6">
        <v>-1.4856453000000001</v>
      </c>
      <c r="C2965" s="6">
        <v>2.2876158000000002</v>
      </c>
    </row>
    <row r="2966" spans="2:3" x14ac:dyDescent="0.2">
      <c r="B2966" s="6">
        <v>-7.1103544000000003</v>
      </c>
      <c r="C2966" s="6">
        <v>6.5391469999999998</v>
      </c>
    </row>
    <row r="2967" spans="2:3" x14ac:dyDescent="0.2">
      <c r="B2967" s="6">
        <v>-0.90177757000000003</v>
      </c>
      <c r="C2967" s="6">
        <v>1.8934681</v>
      </c>
    </row>
    <row r="2968" spans="2:3" x14ac:dyDescent="0.2">
      <c r="B2968" s="6">
        <v>8.1047600000000006</v>
      </c>
      <c r="C2968" s="6">
        <v>-8.2890029999999992</v>
      </c>
    </row>
    <row r="2969" spans="2:3" x14ac:dyDescent="0.2">
      <c r="B2969" s="6">
        <v>-15.257213</v>
      </c>
      <c r="C2969" s="6">
        <v>-7.6276900000000003</v>
      </c>
    </row>
    <row r="2970" spans="2:3" x14ac:dyDescent="0.2">
      <c r="B2970" s="6">
        <v>2.5225727999999998</v>
      </c>
      <c r="C2970" s="6">
        <v>-2.0235560000000001</v>
      </c>
    </row>
    <row r="2971" spans="2:3" x14ac:dyDescent="0.2">
      <c r="B2971" s="6">
        <v>-3.0624275000000001</v>
      </c>
      <c r="C2971" s="6">
        <v>-3.9183788000000002</v>
      </c>
    </row>
    <row r="2972" spans="2:3" x14ac:dyDescent="0.2">
      <c r="B2972" s="6">
        <v>13.922299000000001</v>
      </c>
      <c r="C2972" s="6">
        <v>0.45678722999999999</v>
      </c>
    </row>
    <row r="2973" spans="2:3" x14ac:dyDescent="0.2">
      <c r="B2973" s="6">
        <v>0.77064849999999996</v>
      </c>
      <c r="C2973" s="6">
        <v>-1.292467</v>
      </c>
    </row>
    <row r="2974" spans="2:3" x14ac:dyDescent="0.2">
      <c r="B2974" s="6">
        <v>-3.6632946</v>
      </c>
      <c r="C2974" s="6">
        <v>-0.40123528000000003</v>
      </c>
    </row>
    <row r="2975" spans="2:3" x14ac:dyDescent="0.2">
      <c r="B2975" s="6">
        <v>-3.0897844000000001</v>
      </c>
      <c r="C2975" s="6">
        <v>3.6524782</v>
      </c>
    </row>
    <row r="2976" spans="2:3" x14ac:dyDescent="0.2">
      <c r="B2976" s="6">
        <v>-1.1468946</v>
      </c>
      <c r="C2976" s="6">
        <v>1.3316398</v>
      </c>
    </row>
    <row r="2977" spans="2:3" x14ac:dyDescent="0.2">
      <c r="B2977" s="6">
        <v>-8.1270530000000001</v>
      </c>
      <c r="C2977" s="6">
        <v>-0.34783514999999998</v>
      </c>
    </row>
    <row r="2978" spans="2:3" x14ac:dyDescent="0.2">
      <c r="B2978" s="6">
        <v>-9.6859455000000008</v>
      </c>
      <c r="C2978" s="6">
        <v>-0.46531653000000001</v>
      </c>
    </row>
    <row r="2979" spans="2:3" x14ac:dyDescent="0.2">
      <c r="B2979" s="6">
        <v>-4.4834414000000002</v>
      </c>
      <c r="C2979" s="6">
        <v>9.9583589999999997</v>
      </c>
    </row>
    <row r="2980" spans="2:3" x14ac:dyDescent="0.2">
      <c r="B2980" s="6">
        <v>-6.4579706000000003</v>
      </c>
      <c r="C2980" s="6">
        <v>7.0913599999999999</v>
      </c>
    </row>
    <row r="2981" spans="2:3" x14ac:dyDescent="0.2">
      <c r="B2981" s="6">
        <v>6.4019440000000003</v>
      </c>
      <c r="C2981" s="6">
        <v>1.6714287000000001</v>
      </c>
    </row>
    <row r="2982" spans="2:3" x14ac:dyDescent="0.2">
      <c r="B2982" s="6">
        <v>7.0818877000000002</v>
      </c>
      <c r="C2982" s="6">
        <v>-5.4280480000000004</v>
      </c>
    </row>
    <row r="2983" spans="2:3" x14ac:dyDescent="0.2">
      <c r="B2983" s="6">
        <v>7.8705993000000003</v>
      </c>
      <c r="C2983" s="6">
        <v>-7.3744509999999996</v>
      </c>
    </row>
    <row r="2984" spans="2:3" x14ac:dyDescent="0.2">
      <c r="B2984" s="6">
        <v>-3.6273482000000001</v>
      </c>
      <c r="C2984" s="6">
        <v>-10.061844000000001</v>
      </c>
    </row>
    <row r="2985" spans="2:3" x14ac:dyDescent="0.2">
      <c r="B2985" s="6">
        <v>-4.3099622999999996</v>
      </c>
      <c r="C2985" s="6">
        <v>-0.20555043000000001</v>
      </c>
    </row>
    <row r="2986" spans="2:3" x14ac:dyDescent="0.2">
      <c r="B2986" s="6">
        <v>4.6141240000000003</v>
      </c>
      <c r="C2986" s="6">
        <v>-10.107476999999999</v>
      </c>
    </row>
    <row r="2987" spans="2:3" x14ac:dyDescent="0.2">
      <c r="B2987" s="6">
        <v>9.5148299999999999</v>
      </c>
      <c r="C2987" s="6">
        <v>-11.981039000000001</v>
      </c>
    </row>
    <row r="2988" spans="2:3" x14ac:dyDescent="0.2">
      <c r="B2988" s="6">
        <v>-15.08944</v>
      </c>
      <c r="C2988" s="6">
        <v>14.203033</v>
      </c>
    </row>
    <row r="2989" spans="2:3" x14ac:dyDescent="0.2">
      <c r="B2989" s="6">
        <v>-0.53474736</v>
      </c>
      <c r="C2989" s="6">
        <v>1.2429216999999999</v>
      </c>
    </row>
    <row r="2990" spans="2:3" x14ac:dyDescent="0.2">
      <c r="B2990" s="6">
        <v>-8.8670840000000002</v>
      </c>
      <c r="C2990" s="6">
        <v>-7.6924504999999996</v>
      </c>
    </row>
    <row r="2991" spans="2:3" x14ac:dyDescent="0.2">
      <c r="B2991" s="6">
        <v>-2.3490167</v>
      </c>
      <c r="C2991" s="6">
        <v>0.99704179999999998</v>
      </c>
    </row>
    <row r="2992" spans="2:3" x14ac:dyDescent="0.2">
      <c r="B2992" s="6">
        <v>0.36521944000000001</v>
      </c>
      <c r="C2992" s="6">
        <v>-7.2246695000000001</v>
      </c>
    </row>
    <row r="2993" spans="2:3" x14ac:dyDescent="0.2">
      <c r="B2993" s="6">
        <v>1.1881356000000001</v>
      </c>
      <c r="C2993" s="6">
        <v>-4.1863704000000004</v>
      </c>
    </row>
    <row r="2994" spans="2:3" x14ac:dyDescent="0.2">
      <c r="B2994" s="6">
        <v>-2.8413548</v>
      </c>
      <c r="C2994" s="6">
        <v>2.5981724000000002</v>
      </c>
    </row>
    <row r="2995" spans="2:3" x14ac:dyDescent="0.2">
      <c r="B2995" s="6">
        <v>-4.4010059999999998</v>
      </c>
      <c r="C2995" s="6">
        <v>3.4802333999999999</v>
      </c>
    </row>
    <row r="2996" spans="2:3" x14ac:dyDescent="0.2">
      <c r="B2996" s="6">
        <v>-0.77557354999999994</v>
      </c>
      <c r="C2996" s="6">
        <v>0.74834657000000004</v>
      </c>
    </row>
    <row r="2997" spans="2:3" x14ac:dyDescent="0.2">
      <c r="B2997" s="6">
        <v>-7.0999290000000004</v>
      </c>
      <c r="C2997" s="6">
        <v>3.2369895</v>
      </c>
    </row>
    <row r="2998" spans="2:3" x14ac:dyDescent="0.2">
      <c r="B2998" s="6">
        <v>3.599111E-2</v>
      </c>
      <c r="C2998" s="6">
        <v>-11.263366</v>
      </c>
    </row>
    <row r="2999" spans="2:3" x14ac:dyDescent="0.2">
      <c r="B2999" s="6">
        <v>-1.5509164</v>
      </c>
      <c r="C2999" s="6">
        <v>3.8204373999999999</v>
      </c>
    </row>
    <row r="3000" spans="2:3" x14ac:dyDescent="0.2">
      <c r="B3000" s="6">
        <v>-1.7660849999999999</v>
      </c>
      <c r="C3000" s="6">
        <v>0.73891090000000004</v>
      </c>
    </row>
    <row r="3001" spans="2:3" x14ac:dyDescent="0.2">
      <c r="B3001" s="6">
        <v>-13.825898</v>
      </c>
      <c r="C3001" s="6">
        <v>-7.0383262999999996</v>
      </c>
    </row>
    <row r="3002" spans="2:3" x14ac:dyDescent="0.2">
      <c r="B3002" s="6">
        <v>-7.3840719999999997</v>
      </c>
      <c r="C3002" s="6">
        <v>-6.9500774999999999</v>
      </c>
    </row>
    <row r="3003" spans="2:3" x14ac:dyDescent="0.2">
      <c r="B3003" s="6">
        <v>-10.511906</v>
      </c>
      <c r="C3003" s="6">
        <v>-8.4761649999999999</v>
      </c>
    </row>
    <row r="3004" spans="2:3" x14ac:dyDescent="0.2">
      <c r="B3004" s="6">
        <v>-11.938554</v>
      </c>
      <c r="C3004" s="6">
        <v>-0.40495059999999999</v>
      </c>
    </row>
    <row r="3005" spans="2:3" x14ac:dyDescent="0.2">
      <c r="B3005" s="6">
        <v>-7.4796285999999998</v>
      </c>
      <c r="C3005" s="6">
        <v>3.2181047999999999</v>
      </c>
    </row>
    <row r="3006" spans="2:3" x14ac:dyDescent="0.2">
      <c r="B3006" s="6">
        <v>11.125767</v>
      </c>
      <c r="C3006" s="6">
        <v>9.5492640000000009</v>
      </c>
    </row>
    <row r="3007" spans="2:3" x14ac:dyDescent="0.2">
      <c r="B3007" s="6">
        <v>-6.9745249999999999</v>
      </c>
      <c r="C3007" s="6">
        <v>0.97740936</v>
      </c>
    </row>
    <row r="3008" spans="2:3" x14ac:dyDescent="0.2">
      <c r="B3008" s="6">
        <v>-6.3890475999999996</v>
      </c>
      <c r="C3008" s="6">
        <v>-9.0055350000000001</v>
      </c>
    </row>
    <row r="3009" spans="2:3" x14ac:dyDescent="0.2">
      <c r="B3009" s="6">
        <v>-10.642764</v>
      </c>
      <c r="C3009" s="6">
        <v>7.4328437000000003</v>
      </c>
    </row>
    <row r="3010" spans="2:3" x14ac:dyDescent="0.2">
      <c r="B3010" s="6">
        <v>1.7923865000000001</v>
      </c>
      <c r="C3010" s="6">
        <v>-1.2018241000000001</v>
      </c>
    </row>
    <row r="3011" spans="2:3" x14ac:dyDescent="0.2">
      <c r="B3011" s="6">
        <v>-4.0973879999999996</v>
      </c>
      <c r="C3011" s="6">
        <v>1.6147498</v>
      </c>
    </row>
    <row r="3012" spans="2:3" x14ac:dyDescent="0.2">
      <c r="B3012" s="6">
        <v>-7.1732525999999996</v>
      </c>
      <c r="C3012" s="6">
        <v>7.7744770000000001</v>
      </c>
    </row>
    <row r="3013" spans="2:3" x14ac:dyDescent="0.2">
      <c r="B3013" s="6">
        <v>-10.852792000000001</v>
      </c>
      <c r="C3013" s="6">
        <v>-10.023282</v>
      </c>
    </row>
    <row r="3014" spans="2:3" x14ac:dyDescent="0.2">
      <c r="B3014" s="6">
        <v>-6.1340947000000003</v>
      </c>
      <c r="C3014" s="6">
        <v>-6.4812336000000004</v>
      </c>
    </row>
    <row r="3015" spans="2:3" x14ac:dyDescent="0.2">
      <c r="B3015" s="6">
        <v>12.260675000000001</v>
      </c>
      <c r="C3015" s="6">
        <v>-10.470897000000001</v>
      </c>
    </row>
    <row r="3016" spans="2:3" x14ac:dyDescent="0.2">
      <c r="B3016" s="6">
        <v>-0.15080409</v>
      </c>
      <c r="C3016" s="6">
        <v>-4.0115347000000003</v>
      </c>
    </row>
    <row r="3017" spans="2:3" x14ac:dyDescent="0.2">
      <c r="B3017" s="6">
        <v>1.0999057000000001</v>
      </c>
      <c r="C3017" s="6">
        <v>13.459818</v>
      </c>
    </row>
    <row r="3018" spans="2:3" x14ac:dyDescent="0.2">
      <c r="B3018" s="6">
        <v>5.8150560000000002</v>
      </c>
      <c r="C3018" s="6">
        <v>-3.5667179</v>
      </c>
    </row>
    <row r="3019" spans="2:3" x14ac:dyDescent="0.2">
      <c r="B3019" s="6">
        <v>6.6364593999999997</v>
      </c>
      <c r="C3019" s="6">
        <v>0.37341592000000001</v>
      </c>
    </row>
    <row r="3020" spans="2:3" x14ac:dyDescent="0.2">
      <c r="B3020" s="6">
        <v>2.8211007000000001</v>
      </c>
      <c r="C3020" s="6">
        <v>1.8825436</v>
      </c>
    </row>
    <row r="3021" spans="2:3" x14ac:dyDescent="0.2">
      <c r="B3021" s="6">
        <v>14.683657</v>
      </c>
      <c r="C3021" s="6">
        <v>3.2952704000000002</v>
      </c>
    </row>
    <row r="3022" spans="2:3" x14ac:dyDescent="0.2">
      <c r="B3022" s="6">
        <v>-6.6943336000000002</v>
      </c>
      <c r="C3022" s="6">
        <v>-6.1919928000000004</v>
      </c>
    </row>
    <row r="3023" spans="2:3" x14ac:dyDescent="0.2">
      <c r="B3023" s="6">
        <v>-7.0182175999999998</v>
      </c>
      <c r="C3023" s="6">
        <v>7.3347506999999998</v>
      </c>
    </row>
    <row r="3024" spans="2:3" x14ac:dyDescent="0.2">
      <c r="B3024" s="6">
        <v>-8.6312529999999992</v>
      </c>
      <c r="C3024" s="6">
        <v>4.0399623</v>
      </c>
    </row>
    <row r="3025" spans="2:3" x14ac:dyDescent="0.2">
      <c r="B3025" s="6">
        <v>-12.14339</v>
      </c>
      <c r="C3025" s="6">
        <v>-0.81053949999999997</v>
      </c>
    </row>
    <row r="3026" spans="2:3" x14ac:dyDescent="0.2">
      <c r="B3026" s="6">
        <v>0.93644939999999999</v>
      </c>
      <c r="C3026" s="6">
        <v>1.1881856</v>
      </c>
    </row>
    <row r="3027" spans="2:3" x14ac:dyDescent="0.2">
      <c r="B3027" s="6">
        <v>-4.498831</v>
      </c>
      <c r="C3027" s="6">
        <v>5.0664033999999996</v>
      </c>
    </row>
    <row r="3028" spans="2:3" x14ac:dyDescent="0.2">
      <c r="B3028" s="6">
        <v>1.3799218</v>
      </c>
      <c r="C3028" s="6">
        <v>-6.9789149999999998</v>
      </c>
    </row>
    <row r="3029" spans="2:3" x14ac:dyDescent="0.2">
      <c r="B3029" s="6">
        <v>3.7416472000000001</v>
      </c>
      <c r="C3029" s="6">
        <v>-13.741054</v>
      </c>
    </row>
    <row r="3030" spans="2:3" x14ac:dyDescent="0.2">
      <c r="B3030" s="6">
        <v>-6.9986362</v>
      </c>
      <c r="C3030" s="6">
        <v>-5.8732709999999999</v>
      </c>
    </row>
    <row r="3031" spans="2:3" x14ac:dyDescent="0.2">
      <c r="B3031" s="6">
        <v>4.0887785000000001</v>
      </c>
      <c r="C3031" s="6">
        <v>-8.0341170000000002</v>
      </c>
    </row>
    <row r="3032" spans="2:3" x14ac:dyDescent="0.2">
      <c r="B3032" s="6">
        <v>7.9019810000000001</v>
      </c>
      <c r="C3032" s="6">
        <v>-3.7078886</v>
      </c>
    </row>
    <row r="3033" spans="2:3" x14ac:dyDescent="0.2">
      <c r="B3033" s="6">
        <v>-14.900064</v>
      </c>
      <c r="C3033" s="6">
        <v>2.7347025999999999</v>
      </c>
    </row>
    <row r="3034" spans="2:3" x14ac:dyDescent="0.2">
      <c r="B3034" s="6">
        <v>-3.8965874</v>
      </c>
      <c r="C3034" s="6">
        <v>-14.161020000000001</v>
      </c>
    </row>
    <row r="3035" spans="2:3" x14ac:dyDescent="0.2">
      <c r="B3035" s="6">
        <v>11.749492</v>
      </c>
      <c r="C3035" s="6">
        <v>-13.20589</v>
      </c>
    </row>
    <row r="3036" spans="2:3" x14ac:dyDescent="0.2">
      <c r="B3036" s="6">
        <v>-2.5765449999999999</v>
      </c>
      <c r="C3036" s="6">
        <v>-2.7147899</v>
      </c>
    </row>
    <row r="3037" spans="2:3" x14ac:dyDescent="0.2">
      <c r="B3037" s="6">
        <v>-15.562014</v>
      </c>
      <c r="C3037" s="6">
        <v>8.4589630000000007</v>
      </c>
    </row>
    <row r="3038" spans="2:3" x14ac:dyDescent="0.2">
      <c r="B3038" s="6">
        <v>6.2771819999999998</v>
      </c>
      <c r="C3038" s="6">
        <v>12.195517000000001</v>
      </c>
    </row>
    <row r="3039" spans="2:3" x14ac:dyDescent="0.2">
      <c r="B3039" s="6">
        <v>7.4951753999999999</v>
      </c>
      <c r="C3039" s="6">
        <v>-6.5362572999999999</v>
      </c>
    </row>
    <row r="3040" spans="2:3" x14ac:dyDescent="0.2">
      <c r="B3040" s="6">
        <v>0.61348396999999999</v>
      </c>
      <c r="C3040" s="6">
        <v>6.3296365999999997</v>
      </c>
    </row>
    <row r="3041" spans="2:3" x14ac:dyDescent="0.2">
      <c r="B3041" s="6">
        <v>-2.3931724999999999</v>
      </c>
      <c r="C3041" s="6">
        <v>1.5141739999999999</v>
      </c>
    </row>
    <row r="3042" spans="2:3" x14ac:dyDescent="0.2">
      <c r="B3042" s="6">
        <v>-0.10521994</v>
      </c>
      <c r="C3042" s="6">
        <v>1.7578748</v>
      </c>
    </row>
    <row r="3043" spans="2:3" x14ac:dyDescent="0.2">
      <c r="B3043" s="6">
        <v>11.067944000000001</v>
      </c>
      <c r="C3043" s="6">
        <v>-12.457357999999999</v>
      </c>
    </row>
    <row r="3044" spans="2:3" x14ac:dyDescent="0.2">
      <c r="B3044" s="6">
        <v>0.77509830000000002</v>
      </c>
      <c r="C3044" s="6">
        <v>11.814273999999999</v>
      </c>
    </row>
    <row r="3045" spans="2:3" x14ac:dyDescent="0.2">
      <c r="B3045" s="6">
        <v>-3.1954560000000001</v>
      </c>
      <c r="C3045" s="6">
        <v>10.633276</v>
      </c>
    </row>
    <row r="3046" spans="2:3" x14ac:dyDescent="0.2">
      <c r="B3046" s="6">
        <v>7.3558173</v>
      </c>
      <c r="C3046" s="6">
        <v>-4.0683392999999999</v>
      </c>
    </row>
    <row r="3047" spans="2:3" x14ac:dyDescent="0.2">
      <c r="B3047" s="6">
        <v>4.1127986999999999</v>
      </c>
      <c r="C3047" s="6">
        <v>2.6843111999999998</v>
      </c>
    </row>
    <row r="3048" spans="2:3" x14ac:dyDescent="0.2">
      <c r="B3048" s="6">
        <v>-3.2806012999999998</v>
      </c>
      <c r="C3048" s="6">
        <v>7.2755419999999997</v>
      </c>
    </row>
    <row r="3049" spans="2:3" x14ac:dyDescent="0.2">
      <c r="B3049" s="6">
        <v>8.3058390000000006</v>
      </c>
      <c r="C3049" s="6">
        <v>-1.927711</v>
      </c>
    </row>
    <row r="3050" spans="2:3" x14ac:dyDescent="0.2">
      <c r="B3050" s="6">
        <v>0.26317117000000001</v>
      </c>
      <c r="C3050" s="6">
        <v>-3.6096840000000001</v>
      </c>
    </row>
    <row r="3051" spans="2:3" x14ac:dyDescent="0.2">
      <c r="B3051" s="6">
        <v>-9.3223579999999995</v>
      </c>
      <c r="C3051" s="6">
        <v>-9.4743079999999993E-2</v>
      </c>
    </row>
    <row r="3052" spans="2:3" x14ac:dyDescent="0.2">
      <c r="B3052" s="6">
        <v>7.0160913000000003</v>
      </c>
      <c r="C3052" s="6">
        <v>-7.1055035999999996</v>
      </c>
    </row>
    <row r="3053" spans="2:3" x14ac:dyDescent="0.2">
      <c r="B3053" s="6">
        <v>-13.919729</v>
      </c>
      <c r="C3053" s="6">
        <v>5.2945120000000001</v>
      </c>
    </row>
    <row r="3054" spans="2:3" x14ac:dyDescent="0.2">
      <c r="B3054" s="6">
        <v>7.4621510000000004</v>
      </c>
      <c r="C3054" s="6">
        <v>1.0860367</v>
      </c>
    </row>
    <row r="3055" spans="2:3" x14ac:dyDescent="0.2">
      <c r="B3055" s="6">
        <v>-8.4353440000000006</v>
      </c>
      <c r="C3055" s="6">
        <v>-6.9242439999999998</v>
      </c>
    </row>
    <row r="3056" spans="2:3" x14ac:dyDescent="0.2">
      <c r="B3056" s="6">
        <v>-4.7322464000000002</v>
      </c>
      <c r="C3056" s="6">
        <v>-4.0339650000000002</v>
      </c>
    </row>
    <row r="3057" spans="2:3" x14ac:dyDescent="0.2">
      <c r="B3057" s="6">
        <v>-9.1423590000000008</v>
      </c>
      <c r="C3057" s="6">
        <v>-1.3644331999999999</v>
      </c>
    </row>
    <row r="3058" spans="2:3" x14ac:dyDescent="0.2">
      <c r="B3058" s="6">
        <v>-16.165150000000001</v>
      </c>
      <c r="C3058" s="6">
        <v>1.4632883999999999</v>
      </c>
    </row>
    <row r="3059" spans="2:3" x14ac:dyDescent="0.2">
      <c r="B3059" s="6">
        <v>9.0309290000000004</v>
      </c>
      <c r="C3059" s="6">
        <v>-5.9834876000000001</v>
      </c>
    </row>
    <row r="3060" spans="2:3" x14ac:dyDescent="0.2">
      <c r="B3060" s="6">
        <v>-2.5804865000000001</v>
      </c>
      <c r="C3060" s="6">
        <v>4.6973669999999998</v>
      </c>
    </row>
    <row r="3061" spans="2:3" x14ac:dyDescent="0.2">
      <c r="B3061" s="6">
        <v>8.2497469999999993</v>
      </c>
      <c r="C3061" s="6">
        <v>-0.56771994000000003</v>
      </c>
    </row>
    <row r="3062" spans="2:3" x14ac:dyDescent="0.2">
      <c r="B3062" s="6">
        <v>7.0757750000000001</v>
      </c>
      <c r="C3062" s="6">
        <v>5.8211613</v>
      </c>
    </row>
    <row r="3063" spans="2:3" x14ac:dyDescent="0.2">
      <c r="B3063" s="6">
        <v>-5.6436643999999996</v>
      </c>
      <c r="C3063" s="6">
        <v>-10.247074</v>
      </c>
    </row>
    <row r="3064" spans="2:3" x14ac:dyDescent="0.2">
      <c r="B3064" s="6">
        <v>-3.1989260000000002</v>
      </c>
      <c r="C3064" s="6">
        <v>-0.16155267000000001</v>
      </c>
    </row>
    <row r="3065" spans="2:3" x14ac:dyDescent="0.2">
      <c r="B3065" s="6">
        <v>-6.6927123000000002</v>
      </c>
      <c r="C3065" s="6">
        <v>1.1250340999999999</v>
      </c>
    </row>
    <row r="3066" spans="2:3" x14ac:dyDescent="0.2">
      <c r="B3066" s="6">
        <v>-6.4349704000000001</v>
      </c>
      <c r="C3066" s="6">
        <v>6.556184</v>
      </c>
    </row>
    <row r="3067" spans="2:3" x14ac:dyDescent="0.2">
      <c r="B3067" s="6">
        <v>-9.0348665000000005E-3</v>
      </c>
      <c r="C3067" s="6">
        <v>-7.8608703999999996</v>
      </c>
    </row>
    <row r="3068" spans="2:3" x14ac:dyDescent="0.2">
      <c r="B3068" s="6">
        <v>-1.3924017</v>
      </c>
      <c r="C3068" s="6">
        <v>-5.9103092999999998</v>
      </c>
    </row>
    <row r="3069" spans="2:3" x14ac:dyDescent="0.2">
      <c r="B3069" s="6">
        <v>-0.88933337000000001</v>
      </c>
      <c r="C3069" s="6">
        <v>5.6732563999999996</v>
      </c>
    </row>
    <row r="3070" spans="2:3" x14ac:dyDescent="0.2">
      <c r="B3070" s="6">
        <v>-18.754950000000001</v>
      </c>
      <c r="C3070" s="6">
        <v>6.1061525000000003</v>
      </c>
    </row>
    <row r="3071" spans="2:3" x14ac:dyDescent="0.2">
      <c r="B3071" s="6">
        <v>18.279648000000002</v>
      </c>
      <c r="C3071" s="6">
        <v>-0.51505250000000002</v>
      </c>
    </row>
    <row r="3072" spans="2:3" x14ac:dyDescent="0.2">
      <c r="B3072" s="6">
        <v>14.941082</v>
      </c>
      <c r="C3072" s="6">
        <v>-1.3264935</v>
      </c>
    </row>
    <row r="3073" spans="2:3" x14ac:dyDescent="0.2">
      <c r="B3073" s="6">
        <v>6.5887513000000002</v>
      </c>
      <c r="C3073" s="6">
        <v>-3.1675982</v>
      </c>
    </row>
    <row r="3074" spans="2:3" x14ac:dyDescent="0.2">
      <c r="B3074" s="6">
        <v>6.061223</v>
      </c>
      <c r="C3074" s="6">
        <v>-6.8948502999999999</v>
      </c>
    </row>
    <row r="3075" spans="2:3" x14ac:dyDescent="0.2">
      <c r="B3075" s="6">
        <v>-2.5634587</v>
      </c>
      <c r="C3075" s="6">
        <v>-2.6755686000000001</v>
      </c>
    </row>
    <row r="3076" spans="2:3" x14ac:dyDescent="0.2">
      <c r="B3076" s="6">
        <v>10.2782955</v>
      </c>
      <c r="C3076" s="6">
        <v>-1.7530266000000001</v>
      </c>
    </row>
    <row r="3077" spans="2:3" x14ac:dyDescent="0.2">
      <c r="B3077" s="6">
        <v>1.0718721</v>
      </c>
      <c r="C3077" s="6">
        <v>7.0315523000000004</v>
      </c>
    </row>
    <row r="3078" spans="2:3" x14ac:dyDescent="0.2">
      <c r="B3078" s="6">
        <v>11.991792</v>
      </c>
      <c r="C3078" s="6">
        <v>-2.6958715999999998</v>
      </c>
    </row>
    <row r="3079" spans="2:3" x14ac:dyDescent="0.2">
      <c r="B3079" s="6">
        <v>7.0607566999999998</v>
      </c>
      <c r="C3079" s="6">
        <v>1.2935432</v>
      </c>
    </row>
    <row r="3080" spans="2:3" x14ac:dyDescent="0.2">
      <c r="B3080" s="6">
        <v>-4.2386569999999999</v>
      </c>
      <c r="C3080" s="6">
        <v>4.6607785000000002</v>
      </c>
    </row>
    <row r="3081" spans="2:3" x14ac:dyDescent="0.2">
      <c r="B3081" s="6">
        <v>13.682009000000001</v>
      </c>
      <c r="C3081" s="6">
        <v>1.3454364999999999</v>
      </c>
    </row>
    <row r="3082" spans="2:3" x14ac:dyDescent="0.2">
      <c r="B3082" s="6">
        <v>2.1244812</v>
      </c>
      <c r="C3082" s="6">
        <v>-3.014834</v>
      </c>
    </row>
    <row r="3083" spans="2:3" x14ac:dyDescent="0.2">
      <c r="B3083" s="6">
        <v>11.506327000000001</v>
      </c>
      <c r="C3083" s="6">
        <v>-6.2712912999999997</v>
      </c>
    </row>
    <row r="3084" spans="2:3" x14ac:dyDescent="0.2">
      <c r="B3084" s="6">
        <v>-2.6861986999999998</v>
      </c>
      <c r="C3084" s="6">
        <v>1.1588658E-2</v>
      </c>
    </row>
    <row r="3085" spans="2:3" x14ac:dyDescent="0.2">
      <c r="B3085" s="6">
        <v>2.6796745999999998</v>
      </c>
      <c r="C3085" s="6">
        <v>3.7805797999999999</v>
      </c>
    </row>
    <row r="3086" spans="2:3" x14ac:dyDescent="0.2">
      <c r="B3086" s="6">
        <v>-10.876018999999999</v>
      </c>
      <c r="C3086" s="6">
        <v>7.5620269999999996</v>
      </c>
    </row>
    <row r="3087" spans="2:3" x14ac:dyDescent="0.2">
      <c r="B3087" s="6">
        <v>1.9418187</v>
      </c>
      <c r="C3087" s="6">
        <v>1.7316172000000001</v>
      </c>
    </row>
    <row r="3088" spans="2:3" x14ac:dyDescent="0.2">
      <c r="B3088" s="6">
        <v>-9.1516710000000003</v>
      </c>
      <c r="C3088" s="6">
        <v>-1.4391041</v>
      </c>
    </row>
    <row r="3089" spans="2:3" x14ac:dyDescent="0.2">
      <c r="B3089" s="6">
        <v>-3.4534050999999999</v>
      </c>
      <c r="C3089" s="6">
        <v>-3.4027010999999998</v>
      </c>
    </row>
    <row r="3090" spans="2:3" x14ac:dyDescent="0.2">
      <c r="B3090" s="6">
        <v>13.764395</v>
      </c>
      <c r="C3090" s="6">
        <v>5.4427839999999996</v>
      </c>
    </row>
    <row r="3091" spans="2:3" x14ac:dyDescent="0.2">
      <c r="B3091" s="6">
        <v>2.7506255999999998</v>
      </c>
      <c r="C3091" s="6">
        <v>3.2901191999999999</v>
      </c>
    </row>
    <row r="3092" spans="2:3" x14ac:dyDescent="0.2">
      <c r="B3092" s="6">
        <v>12.872503999999999</v>
      </c>
      <c r="C3092" s="6">
        <v>-2.6665912000000001</v>
      </c>
    </row>
    <row r="3093" spans="2:3" x14ac:dyDescent="0.2">
      <c r="B3093" s="6">
        <v>10.742257</v>
      </c>
      <c r="C3093" s="6">
        <v>11.946984</v>
      </c>
    </row>
    <row r="3094" spans="2:3" x14ac:dyDescent="0.2">
      <c r="B3094" s="6">
        <v>6.2847122999999998</v>
      </c>
      <c r="C3094" s="6">
        <v>-9.3181659999999997</v>
      </c>
    </row>
    <row r="3095" spans="2:3" x14ac:dyDescent="0.2">
      <c r="B3095" s="6">
        <v>4.9909055000000001E-3</v>
      </c>
      <c r="C3095" s="6">
        <v>0.48392942999999999</v>
      </c>
    </row>
    <row r="3096" spans="2:3" x14ac:dyDescent="0.2">
      <c r="B3096" s="6">
        <v>10.683039000000001</v>
      </c>
      <c r="C3096" s="6">
        <v>8.7768239999999995</v>
      </c>
    </row>
    <row r="3097" spans="2:3" x14ac:dyDescent="0.2">
      <c r="B3097" s="6">
        <v>8.0240965000000006</v>
      </c>
      <c r="C3097" s="6">
        <v>-5.4726143</v>
      </c>
    </row>
    <row r="3098" spans="2:3" x14ac:dyDescent="0.2">
      <c r="B3098" s="6">
        <v>-1.7562859</v>
      </c>
      <c r="C3098" s="6">
        <v>3.0392141000000001</v>
      </c>
    </row>
    <row r="3099" spans="2:3" x14ac:dyDescent="0.2">
      <c r="B3099" s="6">
        <v>9.4628979999999991</v>
      </c>
      <c r="C3099" s="6">
        <v>-13.127575999999999</v>
      </c>
    </row>
    <row r="3100" spans="2:3" x14ac:dyDescent="0.2">
      <c r="B3100" s="6">
        <v>5.0838184000000002</v>
      </c>
      <c r="C3100" s="6">
        <v>-4.2309574999999997</v>
      </c>
    </row>
    <row r="3101" spans="2:3" x14ac:dyDescent="0.2">
      <c r="B3101" s="6">
        <v>0.36420395999999999</v>
      </c>
      <c r="C3101" s="6">
        <v>1.6428465000000001</v>
      </c>
    </row>
    <row r="3102" spans="2:3" x14ac:dyDescent="0.2">
      <c r="B3102" s="6">
        <v>-1.9609677999999999</v>
      </c>
      <c r="C3102" s="6">
        <v>8.1322550000000007</v>
      </c>
    </row>
    <row r="3103" spans="2:3" x14ac:dyDescent="0.2">
      <c r="B3103" s="6">
        <v>-0.20635139999999999</v>
      </c>
      <c r="C3103" s="6">
        <v>-2.2702618000000001</v>
      </c>
    </row>
    <row r="3104" spans="2:3" x14ac:dyDescent="0.2">
      <c r="B3104" s="6">
        <v>-7.4090037000000004</v>
      </c>
      <c r="C3104" s="6">
        <v>5.3730855000000002</v>
      </c>
    </row>
    <row r="3105" spans="2:3" x14ac:dyDescent="0.2">
      <c r="B3105" s="6">
        <v>7.3144064000000002</v>
      </c>
      <c r="C3105" s="6">
        <v>10.345893</v>
      </c>
    </row>
    <row r="3106" spans="2:3" x14ac:dyDescent="0.2">
      <c r="B3106" s="6">
        <v>8.1595999999999993</v>
      </c>
      <c r="C3106" s="6">
        <v>-7.6924204999999999</v>
      </c>
    </row>
    <row r="3107" spans="2:3" x14ac:dyDescent="0.2">
      <c r="B3107" s="6">
        <v>-4.5407140000000004</v>
      </c>
      <c r="C3107" s="6">
        <v>10.797134</v>
      </c>
    </row>
    <row r="3108" spans="2:3" x14ac:dyDescent="0.2">
      <c r="B3108" s="6">
        <v>11.639578</v>
      </c>
      <c r="C3108" s="6">
        <v>-11.594013</v>
      </c>
    </row>
    <row r="3109" spans="2:3" x14ac:dyDescent="0.2">
      <c r="B3109" s="6">
        <v>-5.5717239999999997</v>
      </c>
      <c r="C3109" s="6">
        <v>-1.9681538000000001</v>
      </c>
    </row>
    <row r="3110" spans="2:3" x14ac:dyDescent="0.2">
      <c r="B3110" s="6">
        <v>4.1879353999999998</v>
      </c>
      <c r="C3110" s="6">
        <v>15.348407999999999</v>
      </c>
    </row>
    <row r="3111" spans="2:3" x14ac:dyDescent="0.2">
      <c r="B3111" s="6">
        <v>-4.3463729999999998</v>
      </c>
      <c r="C3111" s="6">
        <v>-2.6190077999999999</v>
      </c>
    </row>
    <row r="3112" spans="2:3" x14ac:dyDescent="0.2">
      <c r="B3112" s="6">
        <v>-5.2337949999999998</v>
      </c>
      <c r="C3112" s="6">
        <v>-3.3570757000000002</v>
      </c>
    </row>
    <row r="3113" spans="2:3" x14ac:dyDescent="0.2">
      <c r="B3113" s="6">
        <v>3.0953325999999999</v>
      </c>
      <c r="C3113" s="6">
        <v>-2.0134791999999999</v>
      </c>
    </row>
    <row r="3114" spans="2:3" x14ac:dyDescent="0.2">
      <c r="B3114" s="6">
        <v>15.557986</v>
      </c>
      <c r="C3114" s="6">
        <v>4.3407390000000001</v>
      </c>
    </row>
    <row r="3115" spans="2:3" x14ac:dyDescent="0.2">
      <c r="B3115" s="6">
        <v>0.77124214000000002</v>
      </c>
      <c r="C3115" s="6">
        <v>-18.7103</v>
      </c>
    </row>
    <row r="3116" spans="2:3" x14ac:dyDescent="0.2">
      <c r="B3116" s="6">
        <v>-11.045833999999999</v>
      </c>
      <c r="C3116" s="6">
        <v>-2.4795094</v>
      </c>
    </row>
    <row r="3117" spans="2:3" x14ac:dyDescent="0.2">
      <c r="B3117" s="6">
        <v>-3.8458017999999998</v>
      </c>
      <c r="C3117" s="6">
        <v>-9.8738639999999993</v>
      </c>
    </row>
    <row r="3118" spans="2:3" x14ac:dyDescent="0.2">
      <c r="B3118" s="6">
        <v>10.291264</v>
      </c>
      <c r="C3118" s="6">
        <v>-12.761436</v>
      </c>
    </row>
    <row r="3119" spans="2:3" x14ac:dyDescent="0.2">
      <c r="B3119" s="6">
        <v>-4.4782299999999999</v>
      </c>
      <c r="C3119" s="6">
        <v>-8.6132139999999993</v>
      </c>
    </row>
    <row r="3120" spans="2:3" x14ac:dyDescent="0.2">
      <c r="B3120" s="6">
        <v>19.152121999999999</v>
      </c>
      <c r="C3120" s="6">
        <v>-1.9515623</v>
      </c>
    </row>
    <row r="3121" spans="2:3" x14ac:dyDescent="0.2">
      <c r="B3121" s="6">
        <v>-5.9353113000000004</v>
      </c>
      <c r="C3121" s="6">
        <v>-14.572226000000001</v>
      </c>
    </row>
    <row r="3122" spans="2:3" x14ac:dyDescent="0.2">
      <c r="B3122" s="6">
        <v>0.57561516999999995</v>
      </c>
      <c r="C3122" s="6">
        <v>-5.0205260000000003</v>
      </c>
    </row>
    <row r="3123" spans="2:3" x14ac:dyDescent="0.2">
      <c r="B3123" s="6">
        <v>-7.8229069999999998</v>
      </c>
      <c r="C3123" s="6">
        <v>-15.263787000000001</v>
      </c>
    </row>
    <row r="3124" spans="2:3" x14ac:dyDescent="0.2">
      <c r="B3124" s="6">
        <v>-6.5110283000000004</v>
      </c>
      <c r="C3124" s="6">
        <v>4.0170583999999998</v>
      </c>
    </row>
    <row r="3125" spans="2:3" x14ac:dyDescent="0.2">
      <c r="B3125" s="6">
        <v>0.55588835000000003</v>
      </c>
      <c r="C3125" s="6">
        <v>0.88690776000000004</v>
      </c>
    </row>
    <row r="3126" spans="2:3" x14ac:dyDescent="0.2">
      <c r="B3126" s="6">
        <v>13.714257999999999</v>
      </c>
      <c r="C3126" s="6">
        <v>1.2788123</v>
      </c>
    </row>
    <row r="3127" spans="2:3" x14ac:dyDescent="0.2">
      <c r="B3127" s="6">
        <v>2.3044699999999998</v>
      </c>
      <c r="C3127" s="6">
        <v>0.25284010000000001</v>
      </c>
    </row>
    <row r="3128" spans="2:3" x14ac:dyDescent="0.2">
      <c r="B3128" s="6">
        <v>2.6694849999999999</v>
      </c>
      <c r="C3128" s="6">
        <v>-2.8071619999999999</v>
      </c>
    </row>
    <row r="3129" spans="2:3" x14ac:dyDescent="0.2">
      <c r="B3129" s="6">
        <v>-4.3867469999999997</v>
      </c>
      <c r="C3129" s="6">
        <v>-1.5957489</v>
      </c>
    </row>
    <row r="3130" spans="2:3" x14ac:dyDescent="0.2">
      <c r="B3130" s="6">
        <v>9.7735920000000007</v>
      </c>
      <c r="C3130" s="6">
        <v>-7.1282024000000002</v>
      </c>
    </row>
    <row r="3131" spans="2:3" x14ac:dyDescent="0.2">
      <c r="B3131" s="6">
        <v>-1.6330846999999999</v>
      </c>
      <c r="C3131" s="6">
        <v>16.234971999999999</v>
      </c>
    </row>
    <row r="3132" spans="2:3" x14ac:dyDescent="0.2">
      <c r="B3132" s="6">
        <v>-2.8590274</v>
      </c>
      <c r="C3132" s="6">
        <v>-10.035556</v>
      </c>
    </row>
    <row r="3133" spans="2:3" x14ac:dyDescent="0.2">
      <c r="B3133" s="6">
        <v>6.7994820000000002</v>
      </c>
      <c r="C3133" s="6">
        <v>-4.9920343999999996</v>
      </c>
    </row>
    <row r="3134" spans="2:3" x14ac:dyDescent="0.2">
      <c r="B3134" s="6">
        <v>-12.571540000000001</v>
      </c>
      <c r="C3134" s="6">
        <v>5.5378020000000001</v>
      </c>
    </row>
    <row r="3135" spans="2:3" x14ac:dyDescent="0.2">
      <c r="B3135" s="6">
        <v>3.7205819999999998</v>
      </c>
      <c r="C3135" s="6">
        <v>2.1344240000000001</v>
      </c>
    </row>
    <row r="3136" spans="2:3" x14ac:dyDescent="0.2">
      <c r="B3136" s="6">
        <v>-5.0981069999999997</v>
      </c>
      <c r="C3136" s="6">
        <v>-2.4180906000000002</v>
      </c>
    </row>
    <row r="3137" spans="2:3" x14ac:dyDescent="0.2">
      <c r="B3137" s="6">
        <v>-6.4265666000000001</v>
      </c>
      <c r="C3137" s="6">
        <v>3.7194501999999998</v>
      </c>
    </row>
    <row r="3138" spans="2:3" x14ac:dyDescent="0.2">
      <c r="B3138" s="6">
        <v>-12.176978</v>
      </c>
      <c r="C3138" s="6">
        <v>3.5885763000000002</v>
      </c>
    </row>
    <row r="3139" spans="2:3" x14ac:dyDescent="0.2">
      <c r="B3139" s="6">
        <v>-4.6035174999999997</v>
      </c>
      <c r="C3139" s="6">
        <v>0.35225575999999997</v>
      </c>
    </row>
    <row r="3140" spans="2:3" x14ac:dyDescent="0.2">
      <c r="B3140" s="6">
        <v>-1.7692448000000001</v>
      </c>
      <c r="C3140" s="6">
        <v>1.1355625</v>
      </c>
    </row>
    <row r="3141" spans="2:3" x14ac:dyDescent="0.2">
      <c r="B3141" s="6">
        <v>-8.6626300000000001</v>
      </c>
      <c r="C3141" s="6">
        <v>-4.9572953999999996</v>
      </c>
    </row>
    <row r="3142" spans="2:3" x14ac:dyDescent="0.2">
      <c r="B3142" s="6">
        <v>6.1849999999999996</v>
      </c>
      <c r="C3142" s="6">
        <v>4.5268264</v>
      </c>
    </row>
    <row r="3143" spans="2:3" x14ac:dyDescent="0.2">
      <c r="B3143" s="6">
        <v>15.305391999999999</v>
      </c>
      <c r="C3143" s="6">
        <v>-5.1483216000000001</v>
      </c>
    </row>
    <row r="3144" spans="2:3" x14ac:dyDescent="0.2">
      <c r="B3144" s="6">
        <v>-5.9139929999999996</v>
      </c>
      <c r="C3144" s="6">
        <v>1.8097905999999999</v>
      </c>
    </row>
    <row r="3145" spans="2:3" x14ac:dyDescent="0.2">
      <c r="B3145" s="6">
        <v>5.0151997000000001</v>
      </c>
      <c r="C3145" s="6">
        <v>-11.373186</v>
      </c>
    </row>
    <row r="3146" spans="2:3" x14ac:dyDescent="0.2">
      <c r="B3146" s="6">
        <v>10.527965</v>
      </c>
      <c r="C3146" s="6">
        <v>-10.585070999999999</v>
      </c>
    </row>
    <row r="3147" spans="2:3" x14ac:dyDescent="0.2">
      <c r="B3147" s="6">
        <v>5.9357667000000003</v>
      </c>
      <c r="C3147" s="6">
        <v>-5.9869979999999998</v>
      </c>
    </row>
    <row r="3148" spans="2:3" x14ac:dyDescent="0.2">
      <c r="B3148" s="6">
        <v>-0.10551625000000001</v>
      </c>
      <c r="C3148" s="6">
        <v>-1.8208214</v>
      </c>
    </row>
    <row r="3149" spans="2:3" x14ac:dyDescent="0.2">
      <c r="B3149" s="6">
        <v>12.889799</v>
      </c>
      <c r="C3149" s="6">
        <v>-1.8252368000000001</v>
      </c>
    </row>
    <row r="3150" spans="2:3" x14ac:dyDescent="0.2">
      <c r="B3150" s="6">
        <v>-5.4163636999999998</v>
      </c>
      <c r="C3150" s="6">
        <v>8.4871940000000006</v>
      </c>
    </row>
    <row r="3151" spans="2:3" x14ac:dyDescent="0.2">
      <c r="B3151" s="6">
        <v>11.078120999999999</v>
      </c>
      <c r="C3151" s="6">
        <v>-3.1432004</v>
      </c>
    </row>
    <row r="3152" spans="2:3" x14ac:dyDescent="0.2">
      <c r="B3152" s="6">
        <v>2.036953</v>
      </c>
      <c r="C3152" s="6">
        <v>-1.6781363</v>
      </c>
    </row>
    <row r="3153" spans="2:3" x14ac:dyDescent="0.2">
      <c r="B3153" s="6">
        <v>8.7705739999999999</v>
      </c>
      <c r="C3153" s="6">
        <v>7.8339663000000002</v>
      </c>
    </row>
    <row r="3154" spans="2:3" x14ac:dyDescent="0.2">
      <c r="B3154" s="6">
        <v>-4.5182390000000003</v>
      </c>
      <c r="C3154" s="6">
        <v>-12.607964000000001</v>
      </c>
    </row>
    <row r="3155" spans="2:3" x14ac:dyDescent="0.2">
      <c r="B3155" s="6">
        <v>7.7791594999999996</v>
      </c>
      <c r="C3155" s="6">
        <v>8.3187270000000009</v>
      </c>
    </row>
    <row r="3156" spans="2:3" x14ac:dyDescent="0.2">
      <c r="B3156" s="6">
        <v>-3.0196779</v>
      </c>
      <c r="C3156" s="6">
        <v>1.8933916</v>
      </c>
    </row>
    <row r="3157" spans="2:3" x14ac:dyDescent="0.2">
      <c r="B3157" s="6">
        <v>-17.633327000000001</v>
      </c>
      <c r="C3157" s="6">
        <v>-8.6828760000000003</v>
      </c>
    </row>
    <row r="3158" spans="2:3" x14ac:dyDescent="0.2">
      <c r="B3158" s="6">
        <v>-3.4200309999999998</v>
      </c>
      <c r="C3158" s="6">
        <v>7.2186865999999998</v>
      </c>
    </row>
    <row r="3159" spans="2:3" x14ac:dyDescent="0.2">
      <c r="B3159" s="6">
        <v>-8.8391099999999998</v>
      </c>
      <c r="C3159" s="6">
        <v>1.7911508</v>
      </c>
    </row>
    <row r="3160" spans="2:3" x14ac:dyDescent="0.2">
      <c r="B3160" s="6">
        <v>-0.24778143</v>
      </c>
      <c r="C3160" s="6">
        <v>-6.2145049999999999</v>
      </c>
    </row>
    <row r="3161" spans="2:3" x14ac:dyDescent="0.2">
      <c r="B3161" s="6">
        <v>9.0813349999999993</v>
      </c>
      <c r="C3161" s="6">
        <v>-7.3661646999999997</v>
      </c>
    </row>
    <row r="3162" spans="2:3" x14ac:dyDescent="0.2">
      <c r="B3162" s="6">
        <v>-11.7739105</v>
      </c>
      <c r="C3162" s="6">
        <v>2.5137166999999998</v>
      </c>
    </row>
    <row r="3163" spans="2:3" x14ac:dyDescent="0.2">
      <c r="B3163" s="6">
        <v>6.4151040000000004</v>
      </c>
      <c r="C3163" s="6">
        <v>-6.1248909999999999</v>
      </c>
    </row>
    <row r="3164" spans="2:3" x14ac:dyDescent="0.2">
      <c r="B3164" s="6">
        <v>-5.3174640000000002</v>
      </c>
      <c r="C3164" s="6">
        <v>-8.4663380000000004</v>
      </c>
    </row>
    <row r="3165" spans="2:3" x14ac:dyDescent="0.2">
      <c r="B3165" s="6">
        <v>0.53790665000000004</v>
      </c>
      <c r="C3165" s="6">
        <v>-12.056848</v>
      </c>
    </row>
    <row r="3166" spans="2:3" x14ac:dyDescent="0.2">
      <c r="B3166" s="6">
        <v>3.495193</v>
      </c>
      <c r="C3166" s="6">
        <v>5.1879435000000003</v>
      </c>
    </row>
    <row r="3167" spans="2:3" x14ac:dyDescent="0.2">
      <c r="B3167" s="6">
        <v>-0.96090799999999998</v>
      </c>
      <c r="C3167" s="6">
        <v>-5.6237773999999998</v>
      </c>
    </row>
    <row r="3168" spans="2:3" x14ac:dyDescent="0.2">
      <c r="B3168" s="6">
        <v>1.4659196999999999</v>
      </c>
      <c r="C3168" s="6">
        <v>-2.0835829000000001</v>
      </c>
    </row>
    <row r="3169" spans="2:3" x14ac:dyDescent="0.2">
      <c r="B3169" s="6">
        <v>19.151212999999998</v>
      </c>
      <c r="C3169" s="6">
        <v>-1.8492516999999999</v>
      </c>
    </row>
    <row r="3170" spans="2:3" x14ac:dyDescent="0.2">
      <c r="B3170" s="6">
        <v>-5.2811155000000003</v>
      </c>
      <c r="C3170" s="6">
        <v>-7.5335739999999998</v>
      </c>
    </row>
    <row r="3171" spans="2:3" x14ac:dyDescent="0.2">
      <c r="B3171" s="6">
        <v>1.4228395</v>
      </c>
      <c r="C3171" s="6">
        <v>2.8667223000000002</v>
      </c>
    </row>
    <row r="3172" spans="2:3" x14ac:dyDescent="0.2">
      <c r="B3172" s="6">
        <v>2.9453444000000002</v>
      </c>
      <c r="C3172" s="6">
        <v>6.7479677000000002</v>
      </c>
    </row>
    <row r="3173" spans="2:3" x14ac:dyDescent="0.2">
      <c r="B3173" s="6">
        <v>4.4256250000000001</v>
      </c>
      <c r="C3173" s="6">
        <v>2.1743686000000002</v>
      </c>
    </row>
    <row r="3174" spans="2:3" x14ac:dyDescent="0.2">
      <c r="B3174" s="6">
        <v>9.6345910000000003</v>
      </c>
      <c r="C3174" s="6">
        <v>9.3530990000000003</v>
      </c>
    </row>
    <row r="3175" spans="2:3" x14ac:dyDescent="0.2">
      <c r="B3175" s="6">
        <v>13.290367</v>
      </c>
      <c r="C3175" s="6">
        <v>-4.6957959999999996</v>
      </c>
    </row>
    <row r="3176" spans="2:3" x14ac:dyDescent="0.2">
      <c r="B3176" s="6">
        <v>-4.2707905999999998</v>
      </c>
      <c r="C3176" s="6">
        <v>3.2221768000000002</v>
      </c>
    </row>
    <row r="3177" spans="2:3" x14ac:dyDescent="0.2">
      <c r="B3177" s="6">
        <v>17.986267000000002</v>
      </c>
      <c r="C3177" s="6">
        <v>1.9991677000000001</v>
      </c>
    </row>
    <row r="3178" spans="2:3" x14ac:dyDescent="0.2">
      <c r="B3178" s="6">
        <v>-15.852658</v>
      </c>
      <c r="C3178" s="6">
        <v>-4.6593447000000001</v>
      </c>
    </row>
    <row r="3179" spans="2:3" x14ac:dyDescent="0.2">
      <c r="B3179" s="6">
        <v>-12.758322</v>
      </c>
      <c r="C3179" s="6">
        <v>2.488229</v>
      </c>
    </row>
    <row r="3180" spans="2:3" x14ac:dyDescent="0.2">
      <c r="B3180" s="6">
        <v>11.9488</v>
      </c>
      <c r="C3180" s="6">
        <v>-2.6950197</v>
      </c>
    </row>
    <row r="3181" spans="2:3" x14ac:dyDescent="0.2">
      <c r="B3181" s="6">
        <v>-7.6761100000000004</v>
      </c>
      <c r="C3181" s="6">
        <v>-13.388453</v>
      </c>
    </row>
    <row r="3182" spans="2:3" x14ac:dyDescent="0.2">
      <c r="B3182" s="6">
        <v>-10.244413</v>
      </c>
      <c r="C3182" s="6">
        <v>10.666112999999999</v>
      </c>
    </row>
    <row r="3183" spans="2:3" x14ac:dyDescent="0.2">
      <c r="B3183" s="6">
        <v>-6.1368875999999997</v>
      </c>
      <c r="C3183" s="6">
        <v>-8.5319839999999996</v>
      </c>
    </row>
    <row r="3184" spans="2:3" x14ac:dyDescent="0.2">
      <c r="B3184" s="6">
        <v>7.3876949999999999</v>
      </c>
      <c r="C3184" s="6">
        <v>-1.4283844000000001</v>
      </c>
    </row>
    <row r="3185" spans="2:3" x14ac:dyDescent="0.2">
      <c r="B3185" s="6">
        <v>-2.6433132000000001</v>
      </c>
      <c r="C3185" s="6">
        <v>-8.9912615000000002</v>
      </c>
    </row>
    <row r="3186" spans="2:3" x14ac:dyDescent="0.2">
      <c r="B3186" s="6">
        <v>-0.44383897999999999</v>
      </c>
      <c r="C3186" s="6">
        <v>8.8454339999999991</v>
      </c>
    </row>
    <row r="3187" spans="2:3" x14ac:dyDescent="0.2">
      <c r="B3187" s="6">
        <v>-0.39312150000000001</v>
      </c>
      <c r="C3187" s="6">
        <v>-1.0429641999999999</v>
      </c>
    </row>
    <row r="3188" spans="2:3" x14ac:dyDescent="0.2">
      <c r="B3188" s="6">
        <v>-2.6917677000000002</v>
      </c>
      <c r="C3188" s="6">
        <v>-6.4227569999999998</v>
      </c>
    </row>
    <row r="3189" spans="2:3" x14ac:dyDescent="0.2">
      <c r="B3189" s="6">
        <v>-6.7030089999999998</v>
      </c>
      <c r="C3189" s="6">
        <v>-2.0010053999999999</v>
      </c>
    </row>
    <row r="3190" spans="2:3" x14ac:dyDescent="0.2">
      <c r="B3190" s="6">
        <v>-16.093857</v>
      </c>
      <c r="C3190" s="6">
        <v>-2.5200634000000002</v>
      </c>
    </row>
    <row r="3191" spans="2:3" x14ac:dyDescent="0.2">
      <c r="B3191" s="6">
        <v>13.379562999999999</v>
      </c>
      <c r="C3191" s="6">
        <v>0.82349885</v>
      </c>
    </row>
    <row r="3192" spans="2:3" x14ac:dyDescent="0.2">
      <c r="B3192" s="6">
        <v>-11.710236</v>
      </c>
      <c r="C3192" s="6">
        <v>7.7942643</v>
      </c>
    </row>
    <row r="3193" spans="2:3" x14ac:dyDescent="0.2">
      <c r="B3193" s="6">
        <v>6.9992530000000004</v>
      </c>
      <c r="C3193" s="6">
        <v>-9.0209309999999991</v>
      </c>
    </row>
    <row r="3194" spans="2:3" x14ac:dyDescent="0.2">
      <c r="B3194" s="6">
        <v>13.550903</v>
      </c>
      <c r="C3194" s="6">
        <v>-2.1098104000000002</v>
      </c>
    </row>
    <row r="3195" spans="2:3" x14ac:dyDescent="0.2">
      <c r="B3195" s="6">
        <v>-0.55857460000000003</v>
      </c>
      <c r="C3195" s="6">
        <v>-2.2886669999999998</v>
      </c>
    </row>
    <row r="3196" spans="2:3" x14ac:dyDescent="0.2">
      <c r="B3196" s="6">
        <v>17.621870000000001</v>
      </c>
      <c r="C3196" s="6">
        <v>4.4092484000000001</v>
      </c>
    </row>
    <row r="3197" spans="2:3" x14ac:dyDescent="0.2">
      <c r="B3197" s="6">
        <v>4.0249085000000004</v>
      </c>
      <c r="C3197" s="6">
        <v>-6.2623329999999999</v>
      </c>
    </row>
    <row r="3198" spans="2:3" x14ac:dyDescent="0.2">
      <c r="B3198" s="6">
        <v>-2.9778454000000001</v>
      </c>
      <c r="C3198" s="6">
        <v>-12.739770999999999</v>
      </c>
    </row>
    <row r="3199" spans="2:3" x14ac:dyDescent="0.2">
      <c r="B3199" s="6">
        <v>-1.0461715</v>
      </c>
      <c r="C3199" s="6">
        <v>-2.9099425999999999</v>
      </c>
    </row>
    <row r="3200" spans="2:3" x14ac:dyDescent="0.2">
      <c r="B3200" s="6">
        <v>5.7657499999999997</v>
      </c>
      <c r="C3200" s="6">
        <v>5.9201055</v>
      </c>
    </row>
    <row r="3201" spans="2:3" x14ac:dyDescent="0.2">
      <c r="B3201" s="6">
        <v>-5.8925447000000002</v>
      </c>
      <c r="C3201" s="6">
        <v>-4.4273697000000001E-2</v>
      </c>
    </row>
    <row r="3202" spans="2:3" x14ac:dyDescent="0.2">
      <c r="B3202" s="6">
        <v>2.1732824000000002</v>
      </c>
      <c r="C3202" s="6">
        <v>0.60832779999999997</v>
      </c>
    </row>
    <row r="3203" spans="2:3" x14ac:dyDescent="0.2">
      <c r="B3203" s="6">
        <v>5.8852596000000004</v>
      </c>
      <c r="C3203" s="6">
        <v>-5.8258369999999999</v>
      </c>
    </row>
    <row r="3204" spans="2:3" x14ac:dyDescent="0.2">
      <c r="B3204" s="6">
        <v>-0.94624940000000002</v>
      </c>
      <c r="C3204" s="6">
        <v>17.709371999999998</v>
      </c>
    </row>
    <row r="3205" spans="2:3" x14ac:dyDescent="0.2">
      <c r="B3205" s="6">
        <v>16.157298999999998</v>
      </c>
      <c r="C3205" s="6">
        <v>-3.9948701999999998</v>
      </c>
    </row>
    <row r="3206" spans="2:3" x14ac:dyDescent="0.2">
      <c r="B3206" s="6">
        <v>2.0859241000000002</v>
      </c>
      <c r="C3206" s="6">
        <v>5.5744505000000002</v>
      </c>
    </row>
    <row r="3207" spans="2:3" x14ac:dyDescent="0.2">
      <c r="B3207" s="6">
        <v>0.20914422999999999</v>
      </c>
      <c r="C3207" s="6">
        <v>-10.200371000000001</v>
      </c>
    </row>
    <row r="3208" spans="2:3" x14ac:dyDescent="0.2">
      <c r="B3208" s="6">
        <v>-7.576962</v>
      </c>
      <c r="C3208" s="6">
        <v>-5.9588010000000002</v>
      </c>
    </row>
    <row r="3209" spans="2:3" x14ac:dyDescent="0.2">
      <c r="B3209" s="6">
        <v>-15.183731</v>
      </c>
      <c r="C3209" s="6">
        <v>-11.468045</v>
      </c>
    </row>
    <row r="3210" spans="2:3" x14ac:dyDescent="0.2">
      <c r="B3210" s="6">
        <v>-3.902535E-2</v>
      </c>
      <c r="C3210" s="6">
        <v>-0.94885206</v>
      </c>
    </row>
    <row r="3211" spans="2:3" x14ac:dyDescent="0.2">
      <c r="B3211" s="6">
        <v>-9.2989850000000001</v>
      </c>
      <c r="C3211" s="6">
        <v>2.7115163999999998</v>
      </c>
    </row>
    <row r="3212" spans="2:3" x14ac:dyDescent="0.2">
      <c r="B3212" s="6">
        <v>0.45911267</v>
      </c>
      <c r="C3212" s="6">
        <v>4.3268950000000004</v>
      </c>
    </row>
    <row r="3213" spans="2:3" x14ac:dyDescent="0.2">
      <c r="B3213" s="6">
        <v>-13.446916999999999</v>
      </c>
      <c r="C3213" s="6">
        <v>0.35277393000000001</v>
      </c>
    </row>
    <row r="3214" spans="2:3" x14ac:dyDescent="0.2">
      <c r="B3214" s="6">
        <v>-2.9501089999999999</v>
      </c>
      <c r="C3214" s="6">
        <v>-3.740923</v>
      </c>
    </row>
    <row r="3215" spans="2:3" x14ac:dyDescent="0.2">
      <c r="B3215" s="6">
        <v>-0.98373246000000003</v>
      </c>
      <c r="C3215" s="6">
        <v>6.5573316000000004</v>
      </c>
    </row>
    <row r="3216" spans="2:3" x14ac:dyDescent="0.2">
      <c r="B3216" s="6">
        <v>2.4008626999999998</v>
      </c>
      <c r="C3216" s="6">
        <v>4.0019460000000002</v>
      </c>
    </row>
    <row r="3217" spans="2:3" x14ac:dyDescent="0.2">
      <c r="B3217" s="6">
        <v>0.55085116999999995</v>
      </c>
      <c r="C3217" s="6">
        <v>17.283709000000002</v>
      </c>
    </row>
    <row r="3218" spans="2:3" x14ac:dyDescent="0.2">
      <c r="B3218" s="6">
        <v>6.5273346999999999</v>
      </c>
      <c r="C3218" s="6">
        <v>-2.8134117000000001</v>
      </c>
    </row>
    <row r="3219" spans="2:3" x14ac:dyDescent="0.2">
      <c r="B3219" s="6">
        <v>12.845677999999999</v>
      </c>
      <c r="C3219" s="6">
        <v>-2.7167794999999999</v>
      </c>
    </row>
    <row r="3220" spans="2:3" x14ac:dyDescent="0.2">
      <c r="B3220" s="6">
        <v>3.4810940000000001</v>
      </c>
      <c r="C3220" s="6">
        <v>0.87927175000000002</v>
      </c>
    </row>
    <row r="3221" spans="2:3" x14ac:dyDescent="0.2">
      <c r="B3221" s="6">
        <v>-1.8608534000000001</v>
      </c>
      <c r="C3221" s="6">
        <v>-9.6220409999999994</v>
      </c>
    </row>
    <row r="3222" spans="2:3" x14ac:dyDescent="0.2">
      <c r="B3222" s="6">
        <v>-4.2230400000000001</v>
      </c>
      <c r="C3222" s="6">
        <v>8.6681969999999993</v>
      </c>
    </row>
    <row r="3223" spans="2:3" x14ac:dyDescent="0.2">
      <c r="B3223" s="6">
        <v>-1.4933873</v>
      </c>
      <c r="C3223" s="6">
        <v>-2.7277973000000002</v>
      </c>
    </row>
    <row r="3224" spans="2:3" x14ac:dyDescent="0.2">
      <c r="B3224" s="6">
        <v>-4.3908972999999998</v>
      </c>
      <c r="C3224" s="6">
        <v>-0.21877086000000001</v>
      </c>
    </row>
    <row r="3225" spans="2:3" x14ac:dyDescent="0.2">
      <c r="B3225" s="6">
        <v>3.6407870999999998</v>
      </c>
      <c r="C3225" s="6">
        <v>9.6131700000000002</v>
      </c>
    </row>
    <row r="3226" spans="2:3" x14ac:dyDescent="0.2">
      <c r="B3226" s="6">
        <v>-8.4445549999999994</v>
      </c>
      <c r="C3226" s="6">
        <v>-10.156945</v>
      </c>
    </row>
    <row r="3227" spans="2:3" x14ac:dyDescent="0.2">
      <c r="B3227" s="6">
        <v>9.618862</v>
      </c>
      <c r="C3227" s="6">
        <v>-11.978126</v>
      </c>
    </row>
    <row r="3228" spans="2:3" x14ac:dyDescent="0.2">
      <c r="B3228" s="6">
        <v>-14.390095000000001</v>
      </c>
      <c r="C3228" s="6">
        <v>1.8531399</v>
      </c>
    </row>
    <row r="3229" spans="2:3" x14ac:dyDescent="0.2">
      <c r="B3229" s="6">
        <v>-14.375655999999999</v>
      </c>
      <c r="C3229" s="6">
        <v>1.7632009</v>
      </c>
    </row>
    <row r="3230" spans="2:3" x14ac:dyDescent="0.2">
      <c r="B3230" s="6">
        <v>4.4054165000000003</v>
      </c>
      <c r="C3230" s="6">
        <v>3.1138116999999998</v>
      </c>
    </row>
    <row r="3231" spans="2:3" x14ac:dyDescent="0.2">
      <c r="B3231" s="6">
        <v>14.158530000000001</v>
      </c>
      <c r="C3231" s="6">
        <v>-6.6523222999999998</v>
      </c>
    </row>
    <row r="3232" spans="2:3" x14ac:dyDescent="0.2">
      <c r="B3232" s="6">
        <v>1.7047733</v>
      </c>
      <c r="C3232" s="6">
        <v>6.7240679999999999</v>
      </c>
    </row>
    <row r="3233" spans="2:3" x14ac:dyDescent="0.2">
      <c r="B3233" s="6">
        <v>-3.9667482000000001</v>
      </c>
      <c r="C3233" s="6">
        <v>-1.3343666999999999</v>
      </c>
    </row>
    <row r="3234" spans="2:3" x14ac:dyDescent="0.2">
      <c r="B3234" s="6">
        <v>-2.1426485</v>
      </c>
      <c r="C3234" s="6">
        <v>-2.3452145999999998</v>
      </c>
    </row>
    <row r="3235" spans="2:3" x14ac:dyDescent="0.2">
      <c r="B3235" s="6">
        <v>-2.8374931999999999</v>
      </c>
      <c r="C3235" s="6">
        <v>-1.618323</v>
      </c>
    </row>
    <row r="3236" spans="2:3" x14ac:dyDescent="0.2">
      <c r="B3236" s="6">
        <v>6.7375546000000002</v>
      </c>
      <c r="C3236" s="6">
        <v>5.9504000000000001</v>
      </c>
    </row>
    <row r="3237" spans="2:3" x14ac:dyDescent="0.2">
      <c r="B3237" s="6">
        <v>19.061665000000001</v>
      </c>
      <c r="C3237" s="6">
        <v>-5.5659685000000003</v>
      </c>
    </row>
    <row r="3238" spans="2:3" x14ac:dyDescent="0.2">
      <c r="B3238" s="6">
        <v>-0.42661392999999997</v>
      </c>
      <c r="C3238" s="6">
        <v>13.965356999999999</v>
      </c>
    </row>
    <row r="3239" spans="2:3" x14ac:dyDescent="0.2">
      <c r="B3239" s="6">
        <v>-2.9063048</v>
      </c>
      <c r="C3239" s="6">
        <v>8.3381460000000001</v>
      </c>
    </row>
    <row r="3240" spans="2:3" x14ac:dyDescent="0.2">
      <c r="B3240" s="6">
        <v>8.0454399999999993</v>
      </c>
      <c r="C3240" s="6">
        <v>-9.5990120000000001</v>
      </c>
    </row>
    <row r="3241" spans="2:3" x14ac:dyDescent="0.2">
      <c r="B3241" s="6">
        <v>6.5013139999999998</v>
      </c>
      <c r="C3241" s="6">
        <v>9.9364349999999995</v>
      </c>
    </row>
    <row r="3242" spans="2:3" x14ac:dyDescent="0.2">
      <c r="B3242" s="6">
        <v>6.7169020000000002</v>
      </c>
      <c r="C3242" s="6">
        <v>-2.8432490000000001</v>
      </c>
    </row>
    <row r="3243" spans="2:3" x14ac:dyDescent="0.2">
      <c r="B3243" s="6">
        <v>7.4662724000000003</v>
      </c>
      <c r="C3243" s="6">
        <v>-0.12382027</v>
      </c>
    </row>
    <row r="3244" spans="2:3" x14ac:dyDescent="0.2">
      <c r="B3244" s="6">
        <v>12.238170999999999</v>
      </c>
      <c r="C3244" s="6">
        <v>-3.0775223</v>
      </c>
    </row>
    <row r="3245" spans="2:3" x14ac:dyDescent="0.2">
      <c r="B3245" s="6">
        <v>7.2874927999999999</v>
      </c>
      <c r="C3245" s="6">
        <v>4.0120129999999996</v>
      </c>
    </row>
    <row r="3246" spans="2:3" x14ac:dyDescent="0.2">
      <c r="B3246" s="6">
        <v>4.8755920000000001</v>
      </c>
      <c r="C3246" s="6">
        <v>6.3643546000000004</v>
      </c>
    </row>
    <row r="3247" spans="2:3" x14ac:dyDescent="0.2">
      <c r="B3247" s="6">
        <v>-6.1779060000000001</v>
      </c>
      <c r="C3247" s="6">
        <v>-6.606128</v>
      </c>
    </row>
    <row r="3248" spans="2:3" x14ac:dyDescent="0.2">
      <c r="B3248" s="6">
        <v>-3.0425629999999999</v>
      </c>
      <c r="C3248" s="6">
        <v>5.2646055</v>
      </c>
    </row>
    <row r="3249" spans="2:3" x14ac:dyDescent="0.2">
      <c r="B3249" s="6">
        <v>-6.6260643000000004</v>
      </c>
      <c r="C3249" s="6">
        <v>0.41386023</v>
      </c>
    </row>
    <row r="3250" spans="2:3" x14ac:dyDescent="0.2">
      <c r="B3250" s="6">
        <v>7.598522</v>
      </c>
      <c r="C3250" s="6">
        <v>2.0086833999999998</v>
      </c>
    </row>
    <row r="3251" spans="2:3" x14ac:dyDescent="0.2">
      <c r="B3251" s="6">
        <v>-6.9090767</v>
      </c>
      <c r="C3251" s="6">
        <v>-2.1968066999999998</v>
      </c>
    </row>
    <row r="3252" spans="2:3" x14ac:dyDescent="0.2">
      <c r="B3252" s="6">
        <v>-0.37194759999999999</v>
      </c>
      <c r="C3252" s="6">
        <v>1.7114400000000001</v>
      </c>
    </row>
    <row r="3253" spans="2:3" x14ac:dyDescent="0.2">
      <c r="B3253" s="6">
        <v>5.5834789999999996</v>
      </c>
      <c r="C3253" s="6">
        <v>-4.6254299999999997</v>
      </c>
    </row>
    <row r="3254" spans="2:3" x14ac:dyDescent="0.2">
      <c r="B3254" s="6">
        <v>12.104905</v>
      </c>
      <c r="C3254" s="6">
        <v>-2.8379916999999999</v>
      </c>
    </row>
    <row r="3255" spans="2:3" x14ac:dyDescent="0.2">
      <c r="B3255" s="6">
        <v>-13.669167</v>
      </c>
      <c r="C3255" s="6">
        <v>5.3497868000000004</v>
      </c>
    </row>
    <row r="3256" spans="2:3" x14ac:dyDescent="0.2">
      <c r="B3256" s="6">
        <v>-3.3896595999999999</v>
      </c>
      <c r="C3256" s="6">
        <v>-1.2705681</v>
      </c>
    </row>
    <row r="3257" spans="2:3" x14ac:dyDescent="0.2">
      <c r="B3257" s="6">
        <v>-6.9273214000000003</v>
      </c>
      <c r="C3257" s="6">
        <v>4.5747065999999998</v>
      </c>
    </row>
    <row r="3258" spans="2:3" x14ac:dyDescent="0.2">
      <c r="B3258" s="6">
        <v>2.2789790000000001</v>
      </c>
      <c r="C3258" s="6">
        <v>-6.7159863</v>
      </c>
    </row>
    <row r="3259" spans="2:3" x14ac:dyDescent="0.2">
      <c r="B3259" s="6">
        <v>-9.463692</v>
      </c>
      <c r="C3259" s="6">
        <v>2.4768590000000001</v>
      </c>
    </row>
    <row r="3260" spans="2:3" x14ac:dyDescent="0.2">
      <c r="B3260" s="6">
        <v>11.276603</v>
      </c>
      <c r="C3260" s="6">
        <v>-8.6829195000000006</v>
      </c>
    </row>
    <row r="3261" spans="2:3" x14ac:dyDescent="0.2">
      <c r="B3261" s="6">
        <v>4.010389</v>
      </c>
      <c r="C3261" s="6">
        <v>-9.2389729999999997</v>
      </c>
    </row>
    <row r="3262" spans="2:3" x14ac:dyDescent="0.2">
      <c r="B3262" s="6">
        <v>11.168075</v>
      </c>
      <c r="C3262" s="6">
        <v>3.6943090000000001</v>
      </c>
    </row>
    <row r="3263" spans="2:3" x14ac:dyDescent="0.2">
      <c r="B3263" s="6">
        <v>1.799318</v>
      </c>
      <c r="C3263" s="6">
        <v>-1.6553690000000001</v>
      </c>
    </row>
    <row r="3264" spans="2:3" x14ac:dyDescent="0.2">
      <c r="B3264" s="6">
        <v>-17.880182000000001</v>
      </c>
      <c r="C3264" s="6">
        <v>1.2685660999999999</v>
      </c>
    </row>
    <row r="3265" spans="2:3" x14ac:dyDescent="0.2">
      <c r="B3265" s="6">
        <v>-1.0314536999999999</v>
      </c>
      <c r="C3265" s="6">
        <v>2.2655718</v>
      </c>
    </row>
    <row r="3266" spans="2:3" x14ac:dyDescent="0.2">
      <c r="B3266" s="6">
        <v>3.4208696000000001</v>
      </c>
      <c r="C3266" s="6">
        <v>5.1032434000000002</v>
      </c>
    </row>
    <row r="3267" spans="2:3" x14ac:dyDescent="0.2">
      <c r="B3267" s="6">
        <v>3.1414149</v>
      </c>
      <c r="C3267" s="6">
        <v>2.2722156</v>
      </c>
    </row>
    <row r="3268" spans="2:3" x14ac:dyDescent="0.2">
      <c r="B3268" s="6">
        <v>-5.1212673000000004</v>
      </c>
      <c r="C3268" s="6">
        <v>0.11373353999999999</v>
      </c>
    </row>
    <row r="3269" spans="2:3" x14ac:dyDescent="0.2">
      <c r="B3269" s="6">
        <v>-4.8358173000000004</v>
      </c>
      <c r="C3269" s="6">
        <v>2.3908290000000001</v>
      </c>
    </row>
    <row r="3270" spans="2:3" x14ac:dyDescent="0.2">
      <c r="B3270" s="6">
        <v>-2.4095119999999999</v>
      </c>
      <c r="C3270" s="6">
        <v>6.9904099999999998</v>
      </c>
    </row>
    <row r="3271" spans="2:3" x14ac:dyDescent="0.2">
      <c r="B3271" s="6">
        <v>1.1574243</v>
      </c>
      <c r="C3271" s="6">
        <v>-0.15530247999999999</v>
      </c>
    </row>
    <row r="3272" spans="2:3" x14ac:dyDescent="0.2">
      <c r="B3272" s="6">
        <v>3.2563309999999999</v>
      </c>
      <c r="C3272" s="6">
        <v>-11.307446000000001</v>
      </c>
    </row>
    <row r="3273" spans="2:3" x14ac:dyDescent="0.2">
      <c r="B3273" s="6">
        <v>-13.151676999999999</v>
      </c>
      <c r="C3273" s="6">
        <v>-2.5154638</v>
      </c>
    </row>
    <row r="3274" spans="2:3" x14ac:dyDescent="0.2">
      <c r="B3274" s="6">
        <v>11.812241999999999</v>
      </c>
      <c r="C3274" s="6">
        <v>-0.59380716</v>
      </c>
    </row>
    <row r="3275" spans="2:3" x14ac:dyDescent="0.2">
      <c r="B3275" s="6">
        <v>-6.0627230000000001</v>
      </c>
      <c r="C3275" s="6">
        <v>-0.15777051</v>
      </c>
    </row>
    <row r="3276" spans="2:3" x14ac:dyDescent="0.2">
      <c r="B3276" s="6">
        <v>-9.3349379999999993</v>
      </c>
      <c r="C3276" s="6">
        <v>5.6345606000000004</v>
      </c>
    </row>
    <row r="3277" spans="2:3" x14ac:dyDescent="0.2">
      <c r="B3277" s="6">
        <v>4.9432096000000003</v>
      </c>
      <c r="C3277" s="6">
        <v>-0.74745689999999998</v>
      </c>
    </row>
    <row r="3278" spans="2:3" x14ac:dyDescent="0.2">
      <c r="B3278" s="6">
        <v>0.42359271999999998</v>
      </c>
      <c r="C3278" s="6">
        <v>-3.8952521999999998</v>
      </c>
    </row>
    <row r="3279" spans="2:3" x14ac:dyDescent="0.2">
      <c r="B3279" s="6">
        <v>13.370808</v>
      </c>
      <c r="C3279" s="6">
        <v>-3.2139392</v>
      </c>
    </row>
    <row r="3280" spans="2:3" x14ac:dyDescent="0.2">
      <c r="B3280" s="6">
        <v>-0.18689491999999999</v>
      </c>
      <c r="C3280" s="6">
        <v>-4.0877410000000003</v>
      </c>
    </row>
    <row r="3281" spans="2:3" x14ac:dyDescent="0.2">
      <c r="B3281" s="6">
        <v>2.3597579999999998</v>
      </c>
      <c r="C3281" s="6">
        <v>-8.9754719999999999</v>
      </c>
    </row>
    <row r="3282" spans="2:3" x14ac:dyDescent="0.2">
      <c r="B3282" s="6">
        <v>-1.7535236999999999</v>
      </c>
      <c r="C3282" s="6">
        <v>4.1186160000000003</v>
      </c>
    </row>
    <row r="3283" spans="2:3" x14ac:dyDescent="0.2">
      <c r="B3283" s="6">
        <v>-6.2856040000000002</v>
      </c>
      <c r="C3283" s="6">
        <v>-5.2402487000000004</v>
      </c>
    </row>
    <row r="3284" spans="2:3" x14ac:dyDescent="0.2">
      <c r="B3284" s="6">
        <v>0.40595290000000001</v>
      </c>
      <c r="C3284" s="6">
        <v>5.3587394000000002</v>
      </c>
    </row>
    <row r="3285" spans="2:3" x14ac:dyDescent="0.2">
      <c r="B3285" s="6">
        <v>8.0098420000000008</v>
      </c>
      <c r="C3285" s="6">
        <v>11.739822999999999</v>
      </c>
    </row>
    <row r="3286" spans="2:3" x14ac:dyDescent="0.2">
      <c r="B3286" s="6">
        <v>1.7776885999999999E-2</v>
      </c>
      <c r="C3286" s="6">
        <v>-10.172592</v>
      </c>
    </row>
    <row r="3287" spans="2:3" x14ac:dyDescent="0.2">
      <c r="B3287" s="6">
        <v>-6.3046499999999996</v>
      </c>
      <c r="C3287" s="6">
        <v>2.1365609999999999</v>
      </c>
    </row>
    <row r="3288" spans="2:3" x14ac:dyDescent="0.2">
      <c r="B3288" s="6">
        <v>6.9053164000000002</v>
      </c>
      <c r="C3288" s="6">
        <v>-5.6858719999999998</v>
      </c>
    </row>
    <row r="3289" spans="2:3" x14ac:dyDescent="0.2">
      <c r="B3289" s="6">
        <v>2.8155315000000001</v>
      </c>
      <c r="C3289" s="6">
        <v>3.3898616000000001</v>
      </c>
    </row>
    <row r="3290" spans="2:3" x14ac:dyDescent="0.2">
      <c r="B3290" s="6">
        <v>-5.8527274</v>
      </c>
      <c r="C3290" s="6">
        <v>-14.025615999999999</v>
      </c>
    </row>
    <row r="3291" spans="2:3" x14ac:dyDescent="0.2">
      <c r="B3291" s="6">
        <v>8.6471479999999996</v>
      </c>
      <c r="C3291" s="6">
        <v>-10.395521</v>
      </c>
    </row>
    <row r="3292" spans="2:3" x14ac:dyDescent="0.2">
      <c r="B3292" s="6">
        <v>1.2632515</v>
      </c>
      <c r="C3292" s="6">
        <v>-13.036605</v>
      </c>
    </row>
    <row r="3293" spans="2:3" x14ac:dyDescent="0.2">
      <c r="B3293" s="6">
        <v>-11.658716999999999</v>
      </c>
      <c r="C3293" s="6">
        <v>-15.633005000000001</v>
      </c>
    </row>
    <row r="3294" spans="2:3" x14ac:dyDescent="0.2">
      <c r="B3294" s="6">
        <v>-10.074075000000001</v>
      </c>
      <c r="C3294" s="6">
        <v>-3.5964277</v>
      </c>
    </row>
    <row r="3295" spans="2:3" x14ac:dyDescent="0.2">
      <c r="B3295" s="6">
        <v>5.1309189999999996</v>
      </c>
      <c r="C3295" s="6">
        <v>9.3329050000000002</v>
      </c>
    </row>
    <row r="3296" spans="2:3" x14ac:dyDescent="0.2">
      <c r="B3296" s="6">
        <v>-11.22936</v>
      </c>
      <c r="C3296" s="6">
        <v>12.586034</v>
      </c>
    </row>
    <row r="3297" spans="2:3" x14ac:dyDescent="0.2">
      <c r="B3297" s="6">
        <v>-7.5205007000000004</v>
      </c>
      <c r="C3297" s="6">
        <v>2.4683177000000001</v>
      </c>
    </row>
    <row r="3298" spans="2:3" x14ac:dyDescent="0.2">
      <c r="B3298" s="6">
        <v>-11.637592</v>
      </c>
      <c r="C3298" s="6">
        <v>5.8232536000000001</v>
      </c>
    </row>
    <row r="3299" spans="2:3" x14ac:dyDescent="0.2">
      <c r="B3299" s="6">
        <v>-8.482837</v>
      </c>
      <c r="C3299" s="6">
        <v>-4.8237943999999997</v>
      </c>
    </row>
    <row r="3300" spans="2:3" x14ac:dyDescent="0.2">
      <c r="B3300" s="6">
        <v>13.296773</v>
      </c>
      <c r="C3300" s="6">
        <v>0.76363504000000004</v>
      </c>
    </row>
    <row r="3301" spans="2:3" x14ac:dyDescent="0.2">
      <c r="B3301" s="6">
        <v>13.195838</v>
      </c>
      <c r="C3301" s="6">
        <v>-3.0651712</v>
      </c>
    </row>
    <row r="3302" spans="2:3" x14ac:dyDescent="0.2">
      <c r="B3302" s="6">
        <v>-4.486008</v>
      </c>
      <c r="C3302" s="6">
        <v>16.621628000000001</v>
      </c>
    </row>
    <row r="3303" spans="2:3" x14ac:dyDescent="0.2">
      <c r="B3303" s="6">
        <v>-5.8415146</v>
      </c>
      <c r="C3303" s="6">
        <v>-3.6283717000000002</v>
      </c>
    </row>
    <row r="3304" spans="2:3" x14ac:dyDescent="0.2">
      <c r="B3304" s="6">
        <v>6.9828916000000003</v>
      </c>
      <c r="C3304" s="6">
        <v>16.845763999999999</v>
      </c>
    </row>
    <row r="3305" spans="2:3" x14ac:dyDescent="0.2">
      <c r="B3305" s="6">
        <v>-12.482214000000001</v>
      </c>
      <c r="C3305" s="6">
        <v>4.9671516000000002</v>
      </c>
    </row>
    <row r="3306" spans="2:3" x14ac:dyDescent="0.2">
      <c r="B3306" s="6">
        <v>-7.3434223999999997</v>
      </c>
      <c r="C3306" s="6">
        <v>2.0501292000000002</v>
      </c>
    </row>
    <row r="3307" spans="2:3" x14ac:dyDescent="0.2">
      <c r="B3307" s="6">
        <v>2.6472351999999999</v>
      </c>
      <c r="C3307" s="6">
        <v>2.1327642999999998</v>
      </c>
    </row>
    <row r="3308" spans="2:3" x14ac:dyDescent="0.2">
      <c r="B3308" s="6">
        <v>-7.433084</v>
      </c>
      <c r="C3308" s="6">
        <v>0.89273060000000004</v>
      </c>
    </row>
    <row r="3309" spans="2:3" x14ac:dyDescent="0.2">
      <c r="B3309" s="6">
        <v>-3.5180380000000002</v>
      </c>
      <c r="C3309" s="6">
        <v>-5.9425224999999999</v>
      </c>
    </row>
    <row r="3310" spans="2:3" x14ac:dyDescent="0.2">
      <c r="B3310" s="6">
        <v>-5.4437685</v>
      </c>
      <c r="C3310" s="6">
        <v>1.7855639999999999</v>
      </c>
    </row>
    <row r="3311" spans="2:3" x14ac:dyDescent="0.2">
      <c r="B3311" s="6">
        <v>-1.2396628000000001</v>
      </c>
      <c r="C3311" s="6">
        <v>-1.8040847</v>
      </c>
    </row>
    <row r="3312" spans="2:3" x14ac:dyDescent="0.2">
      <c r="B3312" s="6">
        <v>-1.5371215</v>
      </c>
      <c r="C3312" s="6">
        <v>0.11719744</v>
      </c>
    </row>
    <row r="3313" spans="2:3" x14ac:dyDescent="0.2">
      <c r="B3313" s="6">
        <v>-17.403126</v>
      </c>
      <c r="C3313" s="6">
        <v>-2.1053193000000001</v>
      </c>
    </row>
    <row r="3314" spans="2:3" x14ac:dyDescent="0.2">
      <c r="B3314" s="6">
        <v>-9.0421370000000003</v>
      </c>
      <c r="C3314" s="6">
        <v>-6.0554155999999999</v>
      </c>
    </row>
    <row r="3315" spans="2:3" x14ac:dyDescent="0.2">
      <c r="B3315" s="6">
        <v>9.1345430000000007</v>
      </c>
      <c r="C3315" s="6">
        <v>-10.008094</v>
      </c>
    </row>
    <row r="3316" spans="2:3" x14ac:dyDescent="0.2">
      <c r="B3316" s="6">
        <v>-11.447073</v>
      </c>
      <c r="C3316" s="6">
        <v>-5.6773860000000003</v>
      </c>
    </row>
    <row r="3317" spans="2:3" x14ac:dyDescent="0.2">
      <c r="B3317" s="6">
        <v>1.4182938</v>
      </c>
      <c r="C3317" s="6">
        <v>-3.5813212000000001</v>
      </c>
    </row>
    <row r="3318" spans="2:3" x14ac:dyDescent="0.2">
      <c r="B3318" s="6">
        <v>5.9906793</v>
      </c>
      <c r="C3318" s="6">
        <v>-17.657730000000001</v>
      </c>
    </row>
    <row r="3319" spans="2:3" x14ac:dyDescent="0.2">
      <c r="B3319" s="6">
        <v>1.9580637000000001</v>
      </c>
      <c r="C3319" s="6">
        <v>10.539863</v>
      </c>
    </row>
    <row r="3320" spans="2:3" x14ac:dyDescent="0.2">
      <c r="B3320" s="6">
        <v>-2.9942980000000001</v>
      </c>
      <c r="C3320" s="6">
        <v>-1.4684607000000001</v>
      </c>
    </row>
    <row r="3321" spans="2:3" x14ac:dyDescent="0.2">
      <c r="B3321" s="6">
        <v>5.0140304999999996</v>
      </c>
      <c r="C3321" s="6">
        <v>-16.425477999999998</v>
      </c>
    </row>
    <row r="3322" spans="2:3" x14ac:dyDescent="0.2">
      <c r="B3322" s="6">
        <v>1.8234109999999999</v>
      </c>
      <c r="C3322" s="6">
        <v>-2.8843904</v>
      </c>
    </row>
    <row r="3323" spans="2:3" x14ac:dyDescent="0.2">
      <c r="B3323" s="6">
        <v>-7.6486077000000003</v>
      </c>
      <c r="C3323" s="6">
        <v>-10.274490999999999</v>
      </c>
    </row>
    <row r="3324" spans="2:3" x14ac:dyDescent="0.2">
      <c r="B3324" s="6">
        <v>9.1412890000000004</v>
      </c>
      <c r="C3324" s="6">
        <v>7.3987616999999997</v>
      </c>
    </row>
    <row r="3325" spans="2:3" x14ac:dyDescent="0.2">
      <c r="B3325" s="6">
        <v>6.1890903000000002</v>
      </c>
      <c r="C3325" s="6">
        <v>-1.7785454999999999</v>
      </c>
    </row>
    <row r="3326" spans="2:3" x14ac:dyDescent="0.2">
      <c r="B3326" s="6">
        <v>-6.4982376000000004</v>
      </c>
      <c r="C3326" s="6">
        <v>-4.2653109999999996</v>
      </c>
    </row>
    <row r="3327" spans="2:3" x14ac:dyDescent="0.2">
      <c r="B3327" s="6">
        <v>-4.9670677000000003</v>
      </c>
      <c r="C3327" s="6">
        <v>1.4120883</v>
      </c>
    </row>
    <row r="3328" spans="2:3" x14ac:dyDescent="0.2">
      <c r="B3328" s="6">
        <v>-12.451248</v>
      </c>
      <c r="C3328" s="6">
        <v>7.0713872999999996</v>
      </c>
    </row>
    <row r="3329" spans="2:3" x14ac:dyDescent="0.2">
      <c r="B3329" s="6">
        <v>0.12630232</v>
      </c>
      <c r="C3329" s="6">
        <v>-5.3002833999999996</v>
      </c>
    </row>
    <row r="3330" spans="2:3" x14ac:dyDescent="0.2">
      <c r="B3330" s="6">
        <v>6.4004510000000003</v>
      </c>
      <c r="C3330" s="6">
        <v>2.7442142999999999</v>
      </c>
    </row>
    <row r="3331" spans="2:3" x14ac:dyDescent="0.2">
      <c r="B3331" s="6">
        <v>-6.4014844999999996</v>
      </c>
      <c r="C3331" s="6">
        <v>-8.969417</v>
      </c>
    </row>
    <row r="3332" spans="2:3" x14ac:dyDescent="0.2">
      <c r="B3332" s="6">
        <v>-2.1530491999999999</v>
      </c>
      <c r="C3332" s="6">
        <v>-5.0982989999999999</v>
      </c>
    </row>
    <row r="3333" spans="2:3" x14ac:dyDescent="0.2">
      <c r="B3333" s="6">
        <v>7.3413170000000001</v>
      </c>
      <c r="C3333" s="6">
        <v>3.8588051999999999</v>
      </c>
    </row>
    <row r="3334" spans="2:3" x14ac:dyDescent="0.2">
      <c r="B3334" s="6">
        <v>2.341853</v>
      </c>
      <c r="C3334" s="6">
        <v>-5.8645315</v>
      </c>
    </row>
    <row r="3335" spans="2:3" x14ac:dyDescent="0.2">
      <c r="B3335" s="6">
        <v>-3.3933935000000002</v>
      </c>
      <c r="C3335" s="6">
        <v>6.4300547000000003</v>
      </c>
    </row>
    <row r="3336" spans="2:3" x14ac:dyDescent="0.2">
      <c r="B3336" s="6">
        <v>-11.883997000000001</v>
      </c>
      <c r="C3336" s="6">
        <v>5.8678245999999996</v>
      </c>
    </row>
    <row r="3337" spans="2:3" x14ac:dyDescent="0.2">
      <c r="B3337" s="6">
        <v>-8.0172080000000001</v>
      </c>
      <c r="C3337" s="6">
        <v>16.061129000000001</v>
      </c>
    </row>
    <row r="3338" spans="2:3" x14ac:dyDescent="0.2">
      <c r="B3338" s="6">
        <v>14.959329</v>
      </c>
      <c r="C3338" s="6">
        <v>-1.6833537000000001</v>
      </c>
    </row>
    <row r="3339" spans="2:3" x14ac:dyDescent="0.2">
      <c r="B3339" s="6">
        <v>5.2971240000000002</v>
      </c>
      <c r="C3339" s="6">
        <v>-5.5372050000000002</v>
      </c>
    </row>
    <row r="3340" spans="2:3" x14ac:dyDescent="0.2">
      <c r="B3340" s="6">
        <v>-1.0792523999999999</v>
      </c>
      <c r="C3340" s="6">
        <v>-2.0315596999999999</v>
      </c>
    </row>
    <row r="3341" spans="2:3" x14ac:dyDescent="0.2">
      <c r="B3341" s="6">
        <v>4.0086029999999999</v>
      </c>
      <c r="C3341" s="6">
        <v>-6.7684192999999997</v>
      </c>
    </row>
    <row r="3342" spans="2:3" x14ac:dyDescent="0.2">
      <c r="B3342" s="6">
        <v>-2.6958679999999999</v>
      </c>
      <c r="C3342" s="6">
        <v>-12.821065000000001</v>
      </c>
    </row>
    <row r="3343" spans="2:3" x14ac:dyDescent="0.2">
      <c r="B3343" s="6">
        <v>-15.710903</v>
      </c>
      <c r="C3343" s="6">
        <v>0.87530010000000003</v>
      </c>
    </row>
    <row r="3344" spans="2:3" x14ac:dyDescent="0.2">
      <c r="B3344" s="6">
        <v>-5.5019260000000001</v>
      </c>
      <c r="C3344" s="6">
        <v>8.3817719999999998</v>
      </c>
    </row>
    <row r="3345" spans="2:3" x14ac:dyDescent="0.2">
      <c r="B3345" s="6">
        <v>12.95762</v>
      </c>
      <c r="C3345" s="6">
        <v>4.8323635999999999</v>
      </c>
    </row>
    <row r="3346" spans="2:3" x14ac:dyDescent="0.2">
      <c r="B3346" s="6">
        <v>8.2769659999999998</v>
      </c>
      <c r="C3346" s="6">
        <v>-6.403886</v>
      </c>
    </row>
    <row r="3347" spans="2:3" x14ac:dyDescent="0.2">
      <c r="B3347" s="6">
        <v>-2.7103212000000001</v>
      </c>
      <c r="C3347" s="6">
        <v>-2.3177664</v>
      </c>
    </row>
    <row r="3348" spans="2:3" x14ac:dyDescent="0.2">
      <c r="B3348" s="6">
        <v>-4.2308370000000002</v>
      </c>
      <c r="C3348" s="6">
        <v>8.6785340000000009</v>
      </c>
    </row>
    <row r="3349" spans="2:3" x14ac:dyDescent="0.2">
      <c r="B3349" s="6">
        <v>-6.2963132999999996</v>
      </c>
      <c r="C3349" s="6">
        <v>8.4649230000000006</v>
      </c>
    </row>
    <row r="3350" spans="2:3" x14ac:dyDescent="0.2">
      <c r="B3350" s="6">
        <v>9.527571</v>
      </c>
      <c r="C3350" s="6">
        <v>12.883952000000001</v>
      </c>
    </row>
    <row r="3351" spans="2:3" x14ac:dyDescent="0.2">
      <c r="B3351" s="6">
        <v>2.3160433999999999</v>
      </c>
      <c r="C3351" s="6">
        <v>1.652058</v>
      </c>
    </row>
    <row r="3352" spans="2:3" x14ac:dyDescent="0.2">
      <c r="B3352" s="6">
        <v>15.502746</v>
      </c>
      <c r="C3352" s="6">
        <v>-3.9531063999999998</v>
      </c>
    </row>
    <row r="3353" spans="2:3" x14ac:dyDescent="0.2">
      <c r="B3353" s="6">
        <v>-4.8038745</v>
      </c>
      <c r="C3353" s="6">
        <v>-11.693301</v>
      </c>
    </row>
    <row r="3354" spans="2:3" x14ac:dyDescent="0.2">
      <c r="B3354" s="6">
        <v>-2.0841508000000002</v>
      </c>
      <c r="C3354" s="6">
        <v>1.7611029</v>
      </c>
    </row>
    <row r="3355" spans="2:3" x14ac:dyDescent="0.2">
      <c r="B3355" s="6">
        <v>3.7522294999999999</v>
      </c>
      <c r="C3355" s="6">
        <v>-13.759062999999999</v>
      </c>
    </row>
    <row r="3356" spans="2:3" x14ac:dyDescent="0.2">
      <c r="B3356" s="6">
        <v>-2.8357682</v>
      </c>
      <c r="C3356" s="6">
        <v>17.40924</v>
      </c>
    </row>
    <row r="3357" spans="2:3" x14ac:dyDescent="0.2">
      <c r="B3357" s="6">
        <v>1.5192365999999999</v>
      </c>
      <c r="C3357" s="6">
        <v>4.8316702999999999</v>
      </c>
    </row>
    <row r="3358" spans="2:3" x14ac:dyDescent="0.2">
      <c r="B3358" s="6">
        <v>5.9538617</v>
      </c>
      <c r="C3358" s="6">
        <v>-10.235703000000001</v>
      </c>
    </row>
    <row r="3359" spans="2:3" x14ac:dyDescent="0.2">
      <c r="B3359" s="6">
        <v>-2.3724970000000001</v>
      </c>
      <c r="C3359" s="6">
        <v>14.680427</v>
      </c>
    </row>
    <row r="3360" spans="2:3" x14ac:dyDescent="0.2">
      <c r="B3360" s="6">
        <v>-2.2789445000000002</v>
      </c>
      <c r="C3360" s="6">
        <v>-7.6651882999999996</v>
      </c>
    </row>
    <row r="3361" spans="2:3" x14ac:dyDescent="0.2">
      <c r="B3361" s="6">
        <v>9.9941650000000006</v>
      </c>
      <c r="C3361" s="6">
        <v>-2.4574600000000002</v>
      </c>
    </row>
    <row r="3362" spans="2:3" x14ac:dyDescent="0.2">
      <c r="B3362" s="6">
        <v>13.032368999999999</v>
      </c>
      <c r="C3362" s="6">
        <v>-6.8458766999999998</v>
      </c>
    </row>
    <row r="3363" spans="2:3" x14ac:dyDescent="0.2">
      <c r="B3363" s="6">
        <v>-3.0684554999999998</v>
      </c>
      <c r="C3363" s="6">
        <v>5.0651539999999997</v>
      </c>
    </row>
    <row r="3364" spans="2:3" x14ac:dyDescent="0.2">
      <c r="B3364" s="6">
        <v>-6.8188776999999998</v>
      </c>
      <c r="C3364" s="6">
        <v>5.6802729999999997</v>
      </c>
    </row>
    <row r="3365" spans="2:3" x14ac:dyDescent="0.2">
      <c r="B3365" s="6">
        <v>0.61411715</v>
      </c>
      <c r="C3365" s="6">
        <v>5.4430002999999996</v>
      </c>
    </row>
    <row r="3366" spans="2:3" x14ac:dyDescent="0.2">
      <c r="B3366" s="6">
        <v>-3.7328532000000001</v>
      </c>
      <c r="C3366" s="6">
        <v>-1.9968466</v>
      </c>
    </row>
    <row r="3367" spans="2:3" x14ac:dyDescent="0.2">
      <c r="B3367" s="6">
        <v>-10.020626999999999</v>
      </c>
      <c r="C3367" s="6">
        <v>-4.1419980000000001</v>
      </c>
    </row>
    <row r="3368" spans="2:3" x14ac:dyDescent="0.2">
      <c r="B3368" s="6">
        <v>-5.4991611999999996</v>
      </c>
      <c r="C3368" s="6">
        <v>-7.1991854000000002</v>
      </c>
    </row>
    <row r="3369" spans="2:3" x14ac:dyDescent="0.2">
      <c r="B3369" s="6">
        <v>-10.147698999999999</v>
      </c>
      <c r="C3369" s="6">
        <v>0.58184369999999996</v>
      </c>
    </row>
    <row r="3370" spans="2:3" x14ac:dyDescent="0.2">
      <c r="B3370" s="6">
        <v>-9.4844159999999995</v>
      </c>
      <c r="C3370" s="6">
        <v>3.3955785999999999</v>
      </c>
    </row>
    <row r="3371" spans="2:3" x14ac:dyDescent="0.2">
      <c r="B3371" s="6">
        <v>6.2609205000000001</v>
      </c>
      <c r="C3371" s="6">
        <v>-13.230235</v>
      </c>
    </row>
    <row r="3372" spans="2:3" x14ac:dyDescent="0.2">
      <c r="B3372" s="6">
        <v>11.797685</v>
      </c>
      <c r="C3372" s="6">
        <v>-10.635020000000001</v>
      </c>
    </row>
    <row r="3373" spans="2:3" x14ac:dyDescent="0.2">
      <c r="B3373" s="6">
        <v>-1.0756261</v>
      </c>
      <c r="C3373" s="6">
        <v>1.0935204000000001</v>
      </c>
    </row>
    <row r="3374" spans="2:3" x14ac:dyDescent="0.2">
      <c r="B3374" s="6">
        <v>7.4371657000000004</v>
      </c>
      <c r="C3374" s="6">
        <v>-15.257730499999999</v>
      </c>
    </row>
    <row r="3375" spans="2:3" x14ac:dyDescent="0.2">
      <c r="B3375" s="6">
        <v>-3.5890369999999998</v>
      </c>
      <c r="C3375" s="6">
        <v>6.1051219999999997</v>
      </c>
    </row>
    <row r="3376" spans="2:3" x14ac:dyDescent="0.2">
      <c r="B3376" s="6">
        <v>-11.726333</v>
      </c>
      <c r="C3376" s="6">
        <v>7.5121155000000002</v>
      </c>
    </row>
    <row r="3377" spans="2:3" x14ac:dyDescent="0.2">
      <c r="B3377" s="6">
        <v>-15.748631</v>
      </c>
      <c r="C3377" s="6">
        <v>-6.2724609999999998</v>
      </c>
    </row>
    <row r="3378" spans="2:3" x14ac:dyDescent="0.2">
      <c r="B3378" s="6">
        <v>10.600187999999999</v>
      </c>
      <c r="C3378" s="6">
        <v>-5.0905604000000002</v>
      </c>
    </row>
    <row r="3379" spans="2:3" x14ac:dyDescent="0.2">
      <c r="B3379" s="6">
        <v>-4.6466393000000004</v>
      </c>
      <c r="C3379" s="6">
        <v>4.9850282999999997</v>
      </c>
    </row>
    <row r="3380" spans="2:3" x14ac:dyDescent="0.2">
      <c r="B3380" s="6">
        <v>-16.188701999999999</v>
      </c>
      <c r="C3380" s="6">
        <v>1.7800872000000001</v>
      </c>
    </row>
    <row r="3381" spans="2:3" x14ac:dyDescent="0.2">
      <c r="B3381" s="6">
        <v>-1.6760367</v>
      </c>
      <c r="C3381" s="6">
        <v>-11.954010999999999</v>
      </c>
    </row>
    <row r="3382" spans="2:3" x14ac:dyDescent="0.2">
      <c r="B3382" s="6">
        <v>-15.198428</v>
      </c>
      <c r="C3382" s="6">
        <v>-1.7901478</v>
      </c>
    </row>
    <row r="3383" spans="2:3" x14ac:dyDescent="0.2">
      <c r="B3383" s="6">
        <v>-5.1586106E-2</v>
      </c>
      <c r="C3383" s="6">
        <v>4.1957626000000001</v>
      </c>
    </row>
    <row r="3384" spans="2:3" x14ac:dyDescent="0.2">
      <c r="B3384" s="6">
        <v>4.3245579999999997</v>
      </c>
      <c r="C3384" s="6">
        <v>-8.0305660000000003</v>
      </c>
    </row>
    <row r="3385" spans="2:3" x14ac:dyDescent="0.2">
      <c r="B3385" s="6">
        <v>-12.5223</v>
      </c>
      <c r="C3385" s="6">
        <v>3.6266403</v>
      </c>
    </row>
    <row r="3386" spans="2:3" x14ac:dyDescent="0.2">
      <c r="B3386" s="6">
        <v>0.41396174000000002</v>
      </c>
      <c r="C3386" s="6">
        <v>15.515435</v>
      </c>
    </row>
    <row r="3387" spans="2:3" x14ac:dyDescent="0.2">
      <c r="B3387" s="6">
        <v>2.6234396000000002</v>
      </c>
      <c r="C3387" s="6">
        <v>-1.8208407</v>
      </c>
    </row>
    <row r="3388" spans="2:3" x14ac:dyDescent="0.2">
      <c r="B3388" s="6">
        <v>-0.30590030000000001</v>
      </c>
      <c r="C3388" s="6">
        <v>10.711907</v>
      </c>
    </row>
    <row r="3389" spans="2:3" x14ac:dyDescent="0.2">
      <c r="B3389" s="6">
        <v>-6.0276170000000002</v>
      </c>
      <c r="C3389" s="6">
        <v>4.2962327</v>
      </c>
    </row>
    <row r="3390" spans="2:3" x14ac:dyDescent="0.2">
      <c r="B3390" s="6">
        <v>4.9698070000000003</v>
      </c>
      <c r="C3390" s="6">
        <v>8.8223380000000002</v>
      </c>
    </row>
    <row r="3391" spans="2:3" x14ac:dyDescent="0.2">
      <c r="B3391" s="6">
        <v>11.288722</v>
      </c>
      <c r="C3391" s="6">
        <v>-3.2286830000000002</v>
      </c>
    </row>
    <row r="3392" spans="2:3" x14ac:dyDescent="0.2">
      <c r="B3392" s="6">
        <v>5.1358284999999997</v>
      </c>
      <c r="C3392" s="6">
        <v>16.426359999999999</v>
      </c>
    </row>
    <row r="3393" spans="2:3" x14ac:dyDescent="0.2">
      <c r="B3393" s="6">
        <v>-0.56691469999999999</v>
      </c>
      <c r="C3393" s="6">
        <v>-16.924102999999999</v>
      </c>
    </row>
    <row r="3394" spans="2:3" x14ac:dyDescent="0.2">
      <c r="B3394" s="6">
        <v>5.7462970000000002</v>
      </c>
      <c r="C3394" s="6">
        <v>7.8791520000000004</v>
      </c>
    </row>
    <row r="3395" spans="2:3" x14ac:dyDescent="0.2">
      <c r="B3395" s="6">
        <v>1.5597186999999999</v>
      </c>
      <c r="C3395" s="6">
        <v>6.3455873</v>
      </c>
    </row>
    <row r="3396" spans="2:3" x14ac:dyDescent="0.2">
      <c r="B3396" s="6">
        <v>-6.7977923999999996</v>
      </c>
      <c r="C3396" s="6">
        <v>-5.005331</v>
      </c>
    </row>
    <row r="3397" spans="2:3" x14ac:dyDescent="0.2">
      <c r="B3397" s="6">
        <v>-7.5082490000000002</v>
      </c>
      <c r="C3397" s="6">
        <v>-4.0044846999999999</v>
      </c>
    </row>
    <row r="3398" spans="2:3" x14ac:dyDescent="0.2">
      <c r="B3398" s="6">
        <v>-12.145341999999999</v>
      </c>
      <c r="C3398" s="6">
        <v>-3.2089580999999998</v>
      </c>
    </row>
    <row r="3399" spans="2:3" x14ac:dyDescent="0.2">
      <c r="B3399" s="6">
        <v>3.7413341999999998</v>
      </c>
      <c r="C3399" s="6">
        <v>-13.566065999999999</v>
      </c>
    </row>
    <row r="3400" spans="2:3" x14ac:dyDescent="0.2">
      <c r="B3400" s="6">
        <v>9.8583370000000006</v>
      </c>
      <c r="C3400" s="6">
        <v>-7.7536335000000003</v>
      </c>
    </row>
    <row r="3401" spans="2:3" x14ac:dyDescent="0.2">
      <c r="B3401" s="6">
        <v>-0.82627534999999996</v>
      </c>
      <c r="C3401" s="6">
        <v>-3.4720420000000001</v>
      </c>
    </row>
    <row r="3402" spans="2:3" x14ac:dyDescent="0.2">
      <c r="B3402" s="6">
        <v>10.762715</v>
      </c>
      <c r="C3402" s="6">
        <v>0.36602792000000001</v>
      </c>
    </row>
    <row r="3403" spans="2:3" x14ac:dyDescent="0.2">
      <c r="B3403" s="6">
        <v>8.0829690000000003</v>
      </c>
      <c r="C3403" s="6">
        <v>1.2080538000000001</v>
      </c>
    </row>
    <row r="3404" spans="2:3" x14ac:dyDescent="0.2">
      <c r="B3404" s="6">
        <v>-7.8721657</v>
      </c>
      <c r="C3404" s="6">
        <v>13.371764000000001</v>
      </c>
    </row>
    <row r="3405" spans="2:3" x14ac:dyDescent="0.2">
      <c r="B3405" s="6">
        <v>14.40002</v>
      </c>
      <c r="C3405" s="6">
        <v>-2.4820714000000001</v>
      </c>
    </row>
    <row r="3406" spans="2:3" x14ac:dyDescent="0.2">
      <c r="B3406" s="6">
        <v>1.5268322999999999</v>
      </c>
      <c r="C3406" s="6">
        <v>-7.0812488</v>
      </c>
    </row>
    <row r="3407" spans="2:3" x14ac:dyDescent="0.2">
      <c r="B3407" s="6">
        <v>-1.4242140000000001</v>
      </c>
      <c r="C3407" s="6">
        <v>-4.56515</v>
      </c>
    </row>
    <row r="3408" spans="2:3" x14ac:dyDescent="0.2">
      <c r="B3408" s="6">
        <v>-2.8179023000000001</v>
      </c>
      <c r="C3408" s="6">
        <v>1.079555</v>
      </c>
    </row>
    <row r="3409" spans="2:3" x14ac:dyDescent="0.2">
      <c r="B3409" s="6">
        <v>-5.3907394000000002</v>
      </c>
      <c r="C3409" s="6">
        <v>-2.9354084</v>
      </c>
    </row>
    <row r="3410" spans="2:3" x14ac:dyDescent="0.2">
      <c r="B3410" s="6">
        <v>-5.1121325000000004</v>
      </c>
      <c r="C3410" s="6">
        <v>2.2439768</v>
      </c>
    </row>
    <row r="3411" spans="2:3" x14ac:dyDescent="0.2">
      <c r="B3411" s="6">
        <v>-2.6189307999999998</v>
      </c>
      <c r="C3411" s="6">
        <v>-1.049893</v>
      </c>
    </row>
    <row r="3412" spans="2:3" x14ac:dyDescent="0.2">
      <c r="B3412" s="6">
        <v>-12.490978999999999</v>
      </c>
      <c r="C3412" s="6">
        <v>5.019952</v>
      </c>
    </row>
    <row r="3413" spans="2:3" x14ac:dyDescent="0.2">
      <c r="B3413" s="6">
        <v>14.658035999999999</v>
      </c>
      <c r="C3413" s="6">
        <v>-8.8895855000000008</v>
      </c>
    </row>
    <row r="3414" spans="2:3" x14ac:dyDescent="0.2">
      <c r="B3414" s="6">
        <v>2.0128412</v>
      </c>
      <c r="C3414" s="6">
        <v>5.8978539999999997</v>
      </c>
    </row>
    <row r="3415" spans="2:3" x14ac:dyDescent="0.2">
      <c r="B3415" s="6">
        <v>5.0383353</v>
      </c>
      <c r="C3415" s="6">
        <v>4.1368809999999998</v>
      </c>
    </row>
    <row r="3416" spans="2:3" x14ac:dyDescent="0.2">
      <c r="B3416" s="6">
        <v>-4.7649616999999997</v>
      </c>
      <c r="C3416" s="6">
        <v>-9.8303969999999996</v>
      </c>
    </row>
    <row r="3417" spans="2:3" x14ac:dyDescent="0.2">
      <c r="B3417" s="6">
        <v>-4.2141184999999997</v>
      </c>
      <c r="C3417" s="6">
        <v>7.7501917000000002</v>
      </c>
    </row>
    <row r="3418" spans="2:3" x14ac:dyDescent="0.2">
      <c r="B3418" s="6">
        <v>-0.3139441</v>
      </c>
      <c r="C3418" s="6">
        <v>2.4590006</v>
      </c>
    </row>
    <row r="3419" spans="2:3" x14ac:dyDescent="0.2">
      <c r="B3419" s="6">
        <v>2.1327479999999999</v>
      </c>
      <c r="C3419" s="6">
        <v>2.4284134000000002</v>
      </c>
    </row>
    <row r="3420" spans="2:3" x14ac:dyDescent="0.2">
      <c r="B3420" s="6">
        <v>-0.70690786999999999</v>
      </c>
      <c r="C3420" s="6">
        <v>-9.1032150000000005</v>
      </c>
    </row>
    <row r="3421" spans="2:3" x14ac:dyDescent="0.2">
      <c r="B3421" s="6">
        <v>15.011172</v>
      </c>
      <c r="C3421" s="6">
        <v>-4.3614709999999999</v>
      </c>
    </row>
    <row r="3422" spans="2:3" x14ac:dyDescent="0.2">
      <c r="B3422" s="6">
        <v>-5.6387689999999999</v>
      </c>
      <c r="C3422" s="6">
        <v>-0.82049950000000005</v>
      </c>
    </row>
    <row r="3423" spans="2:3" x14ac:dyDescent="0.2">
      <c r="B3423" s="6">
        <v>-4.5995654999999998</v>
      </c>
      <c r="C3423" s="6">
        <v>2.950183</v>
      </c>
    </row>
    <row r="3424" spans="2:3" x14ac:dyDescent="0.2">
      <c r="B3424" s="6">
        <v>-4.0144405000000001</v>
      </c>
      <c r="C3424" s="6">
        <v>4.2536163</v>
      </c>
    </row>
    <row r="3425" spans="2:3" x14ac:dyDescent="0.2">
      <c r="B3425" s="6">
        <v>-11.627665500000001</v>
      </c>
      <c r="C3425" s="6">
        <v>0.91533302999999999</v>
      </c>
    </row>
    <row r="3426" spans="2:3" x14ac:dyDescent="0.2">
      <c r="B3426" s="6">
        <v>1.9936256000000001</v>
      </c>
      <c r="C3426" s="6">
        <v>-14.435651999999999</v>
      </c>
    </row>
    <row r="3427" spans="2:3" x14ac:dyDescent="0.2">
      <c r="B3427" s="6">
        <v>8.6503320000000006</v>
      </c>
      <c r="C3427" s="6">
        <v>-2.6392744000000001</v>
      </c>
    </row>
    <row r="3428" spans="2:3" x14ac:dyDescent="0.2">
      <c r="B3428" s="6">
        <v>-3.0975158</v>
      </c>
      <c r="C3428" s="6">
        <v>-4.8599052</v>
      </c>
    </row>
    <row r="3429" spans="2:3" x14ac:dyDescent="0.2">
      <c r="B3429" s="6">
        <v>12.033664</v>
      </c>
      <c r="C3429" s="6">
        <v>-2.7880870999999998</v>
      </c>
    </row>
    <row r="3430" spans="2:3" x14ac:dyDescent="0.2">
      <c r="B3430" s="6">
        <v>-14.143914000000001</v>
      </c>
      <c r="C3430" s="6">
        <v>-5.5979070000000002</v>
      </c>
    </row>
    <row r="3431" spans="2:3" x14ac:dyDescent="0.2">
      <c r="B3431" s="6">
        <v>-2.0317142000000001</v>
      </c>
      <c r="C3431" s="6">
        <v>-11.100417</v>
      </c>
    </row>
    <row r="3432" spans="2:3" x14ac:dyDescent="0.2">
      <c r="B3432" s="6">
        <v>18.695357999999999</v>
      </c>
      <c r="C3432" s="6">
        <v>-2.5243536999999998</v>
      </c>
    </row>
    <row r="3433" spans="2:3" x14ac:dyDescent="0.2">
      <c r="B3433" s="6">
        <v>-5.5659000000000001</v>
      </c>
      <c r="C3433" s="6">
        <v>8.092473</v>
      </c>
    </row>
    <row r="3434" spans="2:3" x14ac:dyDescent="0.2">
      <c r="B3434" s="6">
        <v>-1.767471E-2</v>
      </c>
      <c r="C3434" s="6">
        <v>1.1969829000000001</v>
      </c>
    </row>
    <row r="3435" spans="2:3" x14ac:dyDescent="0.2">
      <c r="B3435" s="6">
        <v>-12.260005</v>
      </c>
      <c r="C3435" s="6">
        <v>-3.1664850000000002</v>
      </c>
    </row>
    <row r="3436" spans="2:3" x14ac:dyDescent="0.2">
      <c r="B3436" s="6">
        <v>4.2320004000000004</v>
      </c>
      <c r="C3436" s="6">
        <v>-0.43688342000000002</v>
      </c>
    </row>
    <row r="3437" spans="2:3" x14ac:dyDescent="0.2">
      <c r="B3437" s="6">
        <v>-3.1179404000000002</v>
      </c>
      <c r="C3437" s="6">
        <v>-1.8060605999999999</v>
      </c>
    </row>
    <row r="3438" spans="2:3" x14ac:dyDescent="0.2">
      <c r="B3438" s="6">
        <v>0.37197268</v>
      </c>
      <c r="C3438" s="6">
        <v>-1.8912978</v>
      </c>
    </row>
    <row r="3439" spans="2:3" x14ac:dyDescent="0.2">
      <c r="B3439" s="6">
        <v>7.4024530000000004</v>
      </c>
      <c r="C3439" s="6">
        <v>-2.1621046000000002</v>
      </c>
    </row>
    <row r="3440" spans="2:3" x14ac:dyDescent="0.2">
      <c r="B3440" s="6">
        <v>-2.2478634999999998</v>
      </c>
      <c r="C3440" s="6">
        <v>1.9120948</v>
      </c>
    </row>
    <row r="3441" spans="2:3" x14ac:dyDescent="0.2">
      <c r="B3441" s="6">
        <v>5.9623910000000002</v>
      </c>
      <c r="C3441" s="6">
        <v>3.4492050000000001</v>
      </c>
    </row>
    <row r="3442" spans="2:3" x14ac:dyDescent="0.2">
      <c r="B3442" s="6">
        <v>-10.89091</v>
      </c>
      <c r="C3442" s="6">
        <v>-2.6158724000000002</v>
      </c>
    </row>
    <row r="3443" spans="2:3" x14ac:dyDescent="0.2">
      <c r="B3443" s="6">
        <v>7.6016859999999999</v>
      </c>
      <c r="C3443" s="6">
        <v>0.66089255000000002</v>
      </c>
    </row>
    <row r="3444" spans="2:3" x14ac:dyDescent="0.2">
      <c r="B3444" s="6">
        <v>2.6451470000000001</v>
      </c>
      <c r="C3444" s="6">
        <v>-9.9043200000000002</v>
      </c>
    </row>
    <row r="3445" spans="2:3" x14ac:dyDescent="0.2">
      <c r="B3445" s="6">
        <v>5.3375649999999997</v>
      </c>
      <c r="C3445" s="6">
        <v>-0.18540907000000001</v>
      </c>
    </row>
    <row r="3446" spans="2:3" x14ac:dyDescent="0.2">
      <c r="B3446" s="6">
        <v>1.9789892</v>
      </c>
      <c r="C3446" s="6">
        <v>-11.024806</v>
      </c>
    </row>
    <row r="3447" spans="2:3" x14ac:dyDescent="0.2">
      <c r="B3447" s="6">
        <v>3.6168897000000002</v>
      </c>
      <c r="C3447" s="6">
        <v>-1.4204680000000001</v>
      </c>
    </row>
    <row r="3448" spans="2:3" x14ac:dyDescent="0.2">
      <c r="B3448" s="6">
        <v>8.7944230000000001</v>
      </c>
      <c r="C3448" s="6">
        <v>-8.2034579999999995</v>
      </c>
    </row>
    <row r="3449" spans="2:3" x14ac:dyDescent="0.2">
      <c r="B3449" s="6">
        <v>13.572088000000001</v>
      </c>
      <c r="C3449" s="6">
        <v>0.4993649</v>
      </c>
    </row>
    <row r="3450" spans="2:3" x14ac:dyDescent="0.2">
      <c r="B3450" s="6">
        <v>5.8595490000000003</v>
      </c>
      <c r="C3450" s="6">
        <v>-2.1490592999999998</v>
      </c>
    </row>
    <row r="3451" spans="2:3" x14ac:dyDescent="0.2">
      <c r="B3451" s="6">
        <v>14.462346999999999</v>
      </c>
      <c r="C3451" s="6">
        <v>-13.692247999999999</v>
      </c>
    </row>
    <row r="3452" spans="2:3" x14ac:dyDescent="0.2">
      <c r="B3452" s="6">
        <v>10.569523999999999</v>
      </c>
      <c r="C3452" s="6">
        <v>4.3041010000000002</v>
      </c>
    </row>
    <row r="3453" spans="2:3" x14ac:dyDescent="0.2">
      <c r="B3453" s="6">
        <v>-1.0364583000000001</v>
      </c>
      <c r="C3453" s="6">
        <v>-5.4425090000000003</v>
      </c>
    </row>
    <row r="3454" spans="2:3" x14ac:dyDescent="0.2">
      <c r="B3454" s="6">
        <v>-1.2137039999999999</v>
      </c>
      <c r="C3454" s="6">
        <v>3.4637386999999999</v>
      </c>
    </row>
    <row r="3455" spans="2:3" x14ac:dyDescent="0.2">
      <c r="B3455" s="6">
        <v>-2.5069300000000001</v>
      </c>
      <c r="C3455" s="6">
        <v>-14.635483000000001</v>
      </c>
    </row>
    <row r="3456" spans="2:3" x14ac:dyDescent="0.2">
      <c r="B3456" s="6">
        <v>-2.2536778000000002</v>
      </c>
      <c r="C3456" s="6">
        <v>9.0538950000000007</v>
      </c>
    </row>
    <row r="3457" spans="2:3" x14ac:dyDescent="0.2">
      <c r="B3457" s="6">
        <v>-9.0223250000000004</v>
      </c>
      <c r="C3457" s="6">
        <v>-2.4568349999999999</v>
      </c>
    </row>
    <row r="3458" spans="2:3" x14ac:dyDescent="0.2">
      <c r="B3458" s="6">
        <v>6.2315225999999999</v>
      </c>
      <c r="C3458" s="6">
        <v>-15.065111999999999</v>
      </c>
    </row>
    <row r="3459" spans="2:3" x14ac:dyDescent="0.2">
      <c r="B3459" s="6">
        <v>11.348001999999999</v>
      </c>
      <c r="C3459" s="6">
        <v>-12.442501</v>
      </c>
    </row>
    <row r="3460" spans="2:3" x14ac:dyDescent="0.2">
      <c r="B3460" s="6">
        <v>-7.1502613999999998</v>
      </c>
      <c r="C3460" s="6">
        <v>8.7444179999999996</v>
      </c>
    </row>
    <row r="3461" spans="2:3" x14ac:dyDescent="0.2">
      <c r="B3461" s="6">
        <v>-9.2494130000000006</v>
      </c>
      <c r="C3461" s="6">
        <v>-0.43539208000000001</v>
      </c>
    </row>
    <row r="3462" spans="2:3" x14ac:dyDescent="0.2">
      <c r="B3462" s="6">
        <v>-14.182104000000001</v>
      </c>
      <c r="C3462" s="6">
        <v>11.426164</v>
      </c>
    </row>
    <row r="3463" spans="2:3" x14ac:dyDescent="0.2">
      <c r="B3463" s="6">
        <v>-4.9202842999999996</v>
      </c>
      <c r="C3463" s="6">
        <v>2.3440696999999999</v>
      </c>
    </row>
    <row r="3464" spans="2:3" x14ac:dyDescent="0.2">
      <c r="B3464" s="6">
        <v>3.1672403999999998</v>
      </c>
      <c r="C3464" s="6">
        <v>9.1875499999999999</v>
      </c>
    </row>
    <row r="3465" spans="2:3" x14ac:dyDescent="0.2">
      <c r="B3465" s="6">
        <v>9.549118</v>
      </c>
      <c r="C3465" s="6">
        <v>-13.194504</v>
      </c>
    </row>
    <row r="3466" spans="2:3" x14ac:dyDescent="0.2">
      <c r="B3466" s="6">
        <v>8.4695450000000001</v>
      </c>
      <c r="C3466" s="6">
        <v>-2.9839980000000002</v>
      </c>
    </row>
    <row r="3467" spans="2:3" x14ac:dyDescent="0.2">
      <c r="B3467" s="6">
        <v>3.1529896000000002</v>
      </c>
      <c r="C3467" s="6">
        <v>1.6367252999999999</v>
      </c>
    </row>
    <row r="3468" spans="2:3" x14ac:dyDescent="0.2">
      <c r="B3468" s="6">
        <v>-2.7203455000000001</v>
      </c>
      <c r="C3468" s="6">
        <v>-8.7158519999999999</v>
      </c>
    </row>
    <row r="3469" spans="2:3" x14ac:dyDescent="0.2">
      <c r="B3469" s="6">
        <v>6.0837370000000002</v>
      </c>
      <c r="C3469" s="6">
        <v>12.109624999999999</v>
      </c>
    </row>
    <row r="3470" spans="2:3" x14ac:dyDescent="0.2">
      <c r="B3470" s="6">
        <v>2.7632029999999999</v>
      </c>
      <c r="C3470" s="6">
        <v>-1.6760621</v>
      </c>
    </row>
    <row r="3471" spans="2:3" x14ac:dyDescent="0.2">
      <c r="B3471" s="6">
        <v>-16.571083000000002</v>
      </c>
      <c r="C3471" s="6">
        <v>6.1165859999999999</v>
      </c>
    </row>
    <row r="3472" spans="2:3" x14ac:dyDescent="0.2">
      <c r="B3472" s="6">
        <v>-2.5939903000000002</v>
      </c>
      <c r="C3472" s="6">
        <v>-5.8322463000000004</v>
      </c>
    </row>
    <row r="3473" spans="2:3" x14ac:dyDescent="0.2">
      <c r="B3473" s="6">
        <v>-2.0206976000000001</v>
      </c>
      <c r="C3473" s="6">
        <v>0.28673282</v>
      </c>
    </row>
    <row r="3474" spans="2:3" x14ac:dyDescent="0.2">
      <c r="B3474" s="6">
        <v>2.7655485</v>
      </c>
      <c r="C3474" s="6">
        <v>9.3995449999999998</v>
      </c>
    </row>
    <row r="3475" spans="2:3" x14ac:dyDescent="0.2">
      <c r="B3475" s="6">
        <v>13.76092</v>
      </c>
      <c r="C3475" s="6">
        <v>7.5808999999999997</v>
      </c>
    </row>
    <row r="3476" spans="2:3" x14ac:dyDescent="0.2">
      <c r="B3476" s="6">
        <v>7.8067700000000002</v>
      </c>
      <c r="C3476" s="6">
        <v>8.4074489999999997</v>
      </c>
    </row>
    <row r="3477" spans="2:3" x14ac:dyDescent="0.2">
      <c r="B3477" s="6">
        <v>-10.248322999999999</v>
      </c>
      <c r="C3477" s="6">
        <v>14.344352000000001</v>
      </c>
    </row>
    <row r="3478" spans="2:3" x14ac:dyDescent="0.2">
      <c r="B3478" s="6">
        <v>13.63142</v>
      </c>
      <c r="C3478" s="6">
        <v>0.99914630000000004</v>
      </c>
    </row>
    <row r="3479" spans="2:3" x14ac:dyDescent="0.2">
      <c r="B3479" s="6">
        <v>-1.0883582000000001</v>
      </c>
      <c r="C3479" s="6">
        <v>-0.74430715999999997</v>
      </c>
    </row>
    <row r="3480" spans="2:3" x14ac:dyDescent="0.2">
      <c r="B3480" s="6">
        <v>11.731192</v>
      </c>
      <c r="C3480" s="6">
        <v>-9.1743880000000004</v>
      </c>
    </row>
    <row r="3481" spans="2:3" x14ac:dyDescent="0.2">
      <c r="B3481" s="6">
        <v>-12.097458</v>
      </c>
      <c r="C3481" s="6">
        <v>3.4737524999999998</v>
      </c>
    </row>
    <row r="3482" spans="2:3" x14ac:dyDescent="0.2">
      <c r="B3482" s="6">
        <v>12.101728</v>
      </c>
      <c r="C3482" s="6">
        <v>2.4913444999999999</v>
      </c>
    </row>
    <row r="3483" spans="2:3" x14ac:dyDescent="0.2">
      <c r="B3483" s="6">
        <v>-9.5782795000000007</v>
      </c>
      <c r="C3483" s="6">
        <v>13.437548</v>
      </c>
    </row>
    <row r="3484" spans="2:3" x14ac:dyDescent="0.2">
      <c r="B3484" s="6">
        <v>-5.5159979999999997</v>
      </c>
      <c r="C3484" s="6">
        <v>2.7453563000000001</v>
      </c>
    </row>
    <row r="3485" spans="2:3" x14ac:dyDescent="0.2">
      <c r="B3485" s="6">
        <v>5.3080753999999999</v>
      </c>
      <c r="C3485" s="6">
        <v>6.9138419999999998</v>
      </c>
    </row>
    <row r="3486" spans="2:3" x14ac:dyDescent="0.2">
      <c r="B3486" s="6">
        <v>0.12053101500000001</v>
      </c>
      <c r="C3486" s="6">
        <v>1.209004</v>
      </c>
    </row>
    <row r="3487" spans="2:3" x14ac:dyDescent="0.2">
      <c r="B3487" s="6">
        <v>2.4619740000000001</v>
      </c>
      <c r="C3487" s="6">
        <v>-3.7492960000000002</v>
      </c>
    </row>
    <row r="3488" spans="2:3" x14ac:dyDescent="0.2">
      <c r="B3488" s="6">
        <v>2.2244980000000001</v>
      </c>
      <c r="C3488" s="6">
        <v>0.15402539000000001</v>
      </c>
    </row>
    <row r="3489" spans="2:3" x14ac:dyDescent="0.2">
      <c r="B3489" s="6">
        <v>-4.2660489999999998</v>
      </c>
      <c r="C3489" s="6">
        <v>8.7786240000000006</v>
      </c>
    </row>
    <row r="3490" spans="2:3" x14ac:dyDescent="0.2">
      <c r="B3490" s="6">
        <v>7.5749430000000002</v>
      </c>
      <c r="C3490" s="6">
        <v>2.2522785999999999</v>
      </c>
    </row>
    <row r="3491" spans="2:3" x14ac:dyDescent="0.2">
      <c r="B3491" s="6">
        <v>4.0991273000000001</v>
      </c>
      <c r="C3491" s="6">
        <v>-3.4675777000000001</v>
      </c>
    </row>
    <row r="3492" spans="2:3" x14ac:dyDescent="0.2">
      <c r="B3492" s="6">
        <v>9.1398679999999999</v>
      </c>
      <c r="C3492" s="6">
        <v>0.21116272</v>
      </c>
    </row>
    <row r="3493" spans="2:3" x14ac:dyDescent="0.2">
      <c r="B3493" s="6">
        <v>8.0921959999999995</v>
      </c>
      <c r="C3493" s="6">
        <v>-4.6578983999999997</v>
      </c>
    </row>
    <row r="3494" spans="2:3" x14ac:dyDescent="0.2">
      <c r="B3494" s="6">
        <v>5.2060299999999997E-2</v>
      </c>
      <c r="C3494" s="6">
        <v>-5.9357686000000003</v>
      </c>
    </row>
    <row r="3495" spans="2:3" x14ac:dyDescent="0.2">
      <c r="B3495" s="6">
        <v>9.8534120000000005</v>
      </c>
      <c r="C3495" s="6">
        <v>-1.3433246999999999</v>
      </c>
    </row>
    <row r="3496" spans="2:3" x14ac:dyDescent="0.2">
      <c r="B3496" s="6">
        <v>-0.34343886000000001</v>
      </c>
      <c r="C3496" s="6">
        <v>3.8581069000000001</v>
      </c>
    </row>
    <row r="3497" spans="2:3" x14ac:dyDescent="0.2">
      <c r="B3497" s="6">
        <v>-2.9584350000000001</v>
      </c>
      <c r="C3497" s="6">
        <v>1.1767379</v>
      </c>
    </row>
    <row r="3498" spans="2:3" x14ac:dyDescent="0.2">
      <c r="B3498" s="6">
        <v>-11.275005999999999</v>
      </c>
      <c r="C3498" s="6">
        <v>1.1428536</v>
      </c>
    </row>
    <row r="3499" spans="2:3" x14ac:dyDescent="0.2">
      <c r="B3499" s="6">
        <v>-2.0147514000000002</v>
      </c>
      <c r="C3499" s="6">
        <v>-0.60809250000000004</v>
      </c>
    </row>
    <row r="3500" spans="2:3" x14ac:dyDescent="0.2">
      <c r="B3500" s="6">
        <v>-5.4318575999999998</v>
      </c>
      <c r="C3500" s="6">
        <v>7.0354786000000002</v>
      </c>
    </row>
    <row r="3501" spans="2:3" x14ac:dyDescent="0.2">
      <c r="B3501" s="6">
        <v>-5.0585103</v>
      </c>
      <c r="C3501" s="6">
        <v>5.0968714000000004</v>
      </c>
    </row>
    <row r="3502" spans="2:3" x14ac:dyDescent="0.2">
      <c r="B3502" s="6">
        <v>9.0129560000000009</v>
      </c>
      <c r="C3502" s="6">
        <v>-3.3370788</v>
      </c>
    </row>
    <row r="3503" spans="2:3" x14ac:dyDescent="0.2">
      <c r="B3503" s="6">
        <v>-2.7375166000000002</v>
      </c>
      <c r="C3503" s="6">
        <v>4.3182809999999998</v>
      </c>
    </row>
    <row r="3504" spans="2:3" x14ac:dyDescent="0.2">
      <c r="B3504" s="6">
        <v>2.9733825</v>
      </c>
      <c r="C3504" s="6">
        <v>3.1405177000000002</v>
      </c>
    </row>
    <row r="3505" spans="2:3" x14ac:dyDescent="0.2">
      <c r="B3505" s="6">
        <v>-4.5738792000000004</v>
      </c>
      <c r="C3505" s="6">
        <v>9.9487120000000004</v>
      </c>
    </row>
    <row r="3506" spans="2:3" x14ac:dyDescent="0.2">
      <c r="B3506" s="6">
        <v>5.0175020000000004</v>
      </c>
      <c r="C3506" s="6">
        <v>5.7263273999999997</v>
      </c>
    </row>
    <row r="3507" spans="2:3" x14ac:dyDescent="0.2">
      <c r="B3507" s="6">
        <v>5.4823556</v>
      </c>
      <c r="C3507" s="6">
        <v>13.396236</v>
      </c>
    </row>
    <row r="3508" spans="2:3" x14ac:dyDescent="0.2">
      <c r="B3508" s="6">
        <v>5.7065377000000002</v>
      </c>
      <c r="C3508" s="6">
        <v>-6.7717720000000003</v>
      </c>
    </row>
    <row r="3509" spans="2:3" x14ac:dyDescent="0.2">
      <c r="B3509" s="6">
        <v>6.8993735000000003</v>
      </c>
      <c r="C3509" s="6">
        <v>2.1112752000000001</v>
      </c>
    </row>
    <row r="3510" spans="2:3" x14ac:dyDescent="0.2">
      <c r="B3510" s="6">
        <v>-4.1751965999999996</v>
      </c>
      <c r="C3510" s="6">
        <v>-10.400914</v>
      </c>
    </row>
    <row r="3511" spans="2:3" x14ac:dyDescent="0.2">
      <c r="B3511" s="6">
        <v>-8.5823830000000001</v>
      </c>
      <c r="C3511" s="6">
        <v>1.1074143999999999</v>
      </c>
    </row>
    <row r="3512" spans="2:3" x14ac:dyDescent="0.2">
      <c r="B3512" s="6">
        <v>6.2600699999999998</v>
      </c>
      <c r="C3512" s="6">
        <v>2.8473206000000002</v>
      </c>
    </row>
    <row r="3513" spans="2:3" x14ac:dyDescent="0.2">
      <c r="B3513" s="6">
        <v>-3.1894095</v>
      </c>
      <c r="C3513" s="6">
        <v>4.4896909999999997</v>
      </c>
    </row>
    <row r="3514" spans="2:3" x14ac:dyDescent="0.2">
      <c r="B3514" s="6">
        <v>7.1938104999999997</v>
      </c>
      <c r="C3514" s="6">
        <v>1.0426542000000001</v>
      </c>
    </row>
    <row r="3515" spans="2:3" x14ac:dyDescent="0.2">
      <c r="B3515" s="6">
        <v>4.1051735999999996</v>
      </c>
      <c r="C3515" s="6">
        <v>0.26969483</v>
      </c>
    </row>
    <row r="3516" spans="2:3" x14ac:dyDescent="0.2">
      <c r="B3516" s="6">
        <v>12.738545999999999</v>
      </c>
      <c r="C3516" s="6">
        <v>4.9994902999999997</v>
      </c>
    </row>
    <row r="3517" spans="2:3" x14ac:dyDescent="0.2">
      <c r="B3517" s="6">
        <v>-3.3264564999999999</v>
      </c>
      <c r="C3517" s="6">
        <v>-4.1173773000000002</v>
      </c>
    </row>
    <row r="3518" spans="2:3" x14ac:dyDescent="0.2">
      <c r="B3518" s="6">
        <v>-1.8316143</v>
      </c>
      <c r="C3518" s="6">
        <v>-1.4742341999999999</v>
      </c>
    </row>
    <row r="3519" spans="2:3" x14ac:dyDescent="0.2">
      <c r="B3519" s="6">
        <v>-6.2125763999999997</v>
      </c>
      <c r="C3519" s="6">
        <v>4.0483440000000002</v>
      </c>
    </row>
    <row r="3520" spans="2:3" x14ac:dyDescent="0.2">
      <c r="B3520" s="6">
        <v>-10.238032</v>
      </c>
      <c r="C3520" s="6">
        <v>10.656974</v>
      </c>
    </row>
    <row r="3521" spans="2:3" x14ac:dyDescent="0.2">
      <c r="B3521" s="6">
        <v>-5.2703280000000001</v>
      </c>
      <c r="C3521" s="6">
        <v>-11.523523000000001</v>
      </c>
    </row>
    <row r="3522" spans="2:3" x14ac:dyDescent="0.2">
      <c r="B3522" s="6">
        <v>7.8134493999999997</v>
      </c>
      <c r="C3522" s="6">
        <v>0.81061035000000004</v>
      </c>
    </row>
    <row r="3523" spans="2:3" x14ac:dyDescent="0.2">
      <c r="B3523" s="6">
        <v>-6.9376936000000002</v>
      </c>
      <c r="C3523" s="6">
        <v>-3.8037714999999999</v>
      </c>
    </row>
    <row r="3524" spans="2:3" x14ac:dyDescent="0.2">
      <c r="B3524" s="6">
        <v>-3.681451</v>
      </c>
      <c r="C3524" s="6">
        <v>-8.7496360000000006</v>
      </c>
    </row>
    <row r="3525" spans="2:3" x14ac:dyDescent="0.2">
      <c r="B3525" s="6">
        <v>18.646887</v>
      </c>
      <c r="C3525" s="6">
        <v>-2.6871413999999998</v>
      </c>
    </row>
    <row r="3526" spans="2:3" x14ac:dyDescent="0.2">
      <c r="B3526" s="6">
        <v>-0.28371266000000001</v>
      </c>
      <c r="C3526" s="6">
        <v>1.5259929999999999</v>
      </c>
    </row>
    <row r="3527" spans="2:3" x14ac:dyDescent="0.2">
      <c r="B3527" s="6">
        <v>0.3824536</v>
      </c>
      <c r="C3527" s="6">
        <v>5.4208584000000002</v>
      </c>
    </row>
    <row r="3528" spans="2:3" x14ac:dyDescent="0.2">
      <c r="B3528" s="6">
        <v>0.72085770000000005</v>
      </c>
      <c r="C3528" s="6">
        <v>-6.2965989999999996</v>
      </c>
    </row>
    <row r="3529" spans="2:3" x14ac:dyDescent="0.2">
      <c r="B3529" s="6">
        <v>-5.5747643</v>
      </c>
      <c r="C3529" s="6">
        <v>-7.7790030000000003</v>
      </c>
    </row>
    <row r="3530" spans="2:3" x14ac:dyDescent="0.2">
      <c r="B3530" s="6">
        <v>3.3936036000000001</v>
      </c>
      <c r="C3530" s="6">
        <v>-14.888318</v>
      </c>
    </row>
    <row r="3531" spans="2:3" x14ac:dyDescent="0.2">
      <c r="B3531" s="6">
        <v>-8.9699629999999999</v>
      </c>
      <c r="C3531" s="6">
        <v>-3.8988377999999999</v>
      </c>
    </row>
    <row r="3532" spans="2:3" x14ac:dyDescent="0.2">
      <c r="B3532" s="6">
        <v>-7.5030419999999998</v>
      </c>
      <c r="C3532" s="6">
        <v>3.7957523000000002</v>
      </c>
    </row>
    <row r="3533" spans="2:3" x14ac:dyDescent="0.2">
      <c r="B3533" s="6">
        <v>0.63493127000000005</v>
      </c>
      <c r="C3533" s="6">
        <v>8.5469030000000004</v>
      </c>
    </row>
    <row r="3534" spans="2:3" x14ac:dyDescent="0.2">
      <c r="B3534" s="6">
        <v>-14.527882</v>
      </c>
      <c r="C3534" s="6">
        <v>4.1359110000000001</v>
      </c>
    </row>
    <row r="3535" spans="2:3" x14ac:dyDescent="0.2">
      <c r="B3535" s="6">
        <v>-12.869987</v>
      </c>
      <c r="C3535" s="6">
        <v>5.9795384</v>
      </c>
    </row>
    <row r="3536" spans="2:3" x14ac:dyDescent="0.2">
      <c r="B3536" s="6">
        <v>-8.7788450000000005</v>
      </c>
      <c r="C3536" s="6">
        <v>10.430129000000001</v>
      </c>
    </row>
    <row r="3537" spans="2:3" x14ac:dyDescent="0.2">
      <c r="B3537" s="6">
        <v>-0.76319150000000002</v>
      </c>
      <c r="C3537" s="6">
        <v>5.6615524E-2</v>
      </c>
    </row>
    <row r="3538" spans="2:3" x14ac:dyDescent="0.2">
      <c r="B3538" s="6">
        <v>-7.3865413999999996</v>
      </c>
      <c r="C3538" s="6">
        <v>-4.3211813000000001</v>
      </c>
    </row>
    <row r="3539" spans="2:3" x14ac:dyDescent="0.2">
      <c r="B3539" s="6">
        <v>1.0085907999999999</v>
      </c>
      <c r="C3539" s="6">
        <v>9.4662380000000006</v>
      </c>
    </row>
    <row r="3540" spans="2:3" x14ac:dyDescent="0.2">
      <c r="B3540" s="6">
        <v>-9.6951859999999996</v>
      </c>
      <c r="C3540" s="6">
        <v>7.615265</v>
      </c>
    </row>
    <row r="3541" spans="2:3" x14ac:dyDescent="0.2">
      <c r="B3541" s="6">
        <v>-13.955454</v>
      </c>
      <c r="C3541" s="6">
        <v>1.1192205</v>
      </c>
    </row>
    <row r="3542" spans="2:3" x14ac:dyDescent="0.2">
      <c r="B3542" s="6">
        <v>14.255341</v>
      </c>
      <c r="C3542" s="6">
        <v>-2.5414968</v>
      </c>
    </row>
    <row r="3543" spans="2:3" x14ac:dyDescent="0.2">
      <c r="B3543" s="6">
        <v>19.242811</v>
      </c>
      <c r="C3543" s="6">
        <v>2.4112393999999999</v>
      </c>
    </row>
    <row r="3544" spans="2:3" x14ac:dyDescent="0.2">
      <c r="B3544" s="6">
        <v>-10.997704499999999</v>
      </c>
      <c r="C3544" s="6">
        <v>7.6742619999999997</v>
      </c>
    </row>
    <row r="3545" spans="2:3" x14ac:dyDescent="0.2">
      <c r="B3545" s="6">
        <v>5.6831794000000002</v>
      </c>
      <c r="C3545" s="6">
        <v>-9.7205750000000002</v>
      </c>
    </row>
    <row r="3546" spans="2:3" x14ac:dyDescent="0.2">
      <c r="B3546" s="6">
        <v>-1.6095558000000001</v>
      </c>
      <c r="C3546" s="6">
        <v>5.9750085000000004</v>
      </c>
    </row>
    <row r="3547" spans="2:3" x14ac:dyDescent="0.2">
      <c r="B3547" s="6">
        <v>7.4796585999999996</v>
      </c>
      <c r="C3547" s="6">
        <v>10.318174000000001</v>
      </c>
    </row>
    <row r="3548" spans="2:3" x14ac:dyDescent="0.2">
      <c r="B3548" s="6">
        <v>-0.14477129999999999</v>
      </c>
      <c r="C3548" s="6">
        <v>2.7928516999999999</v>
      </c>
    </row>
    <row r="3549" spans="2:3" x14ac:dyDescent="0.2">
      <c r="B3549" s="6">
        <v>-6.500445</v>
      </c>
      <c r="C3549" s="6">
        <v>6.1086945999999998</v>
      </c>
    </row>
    <row r="3550" spans="2:3" x14ac:dyDescent="0.2">
      <c r="B3550" s="6">
        <v>-0.71563330000000003</v>
      </c>
      <c r="C3550" s="6">
        <v>-6.8809395000000002</v>
      </c>
    </row>
    <row r="3551" spans="2:3" x14ac:dyDescent="0.2">
      <c r="B3551" s="6">
        <v>-2.3943498000000001</v>
      </c>
      <c r="C3551" s="6">
        <v>-2.5811443000000001</v>
      </c>
    </row>
    <row r="3552" spans="2:3" x14ac:dyDescent="0.2">
      <c r="B3552" s="6">
        <v>6.4860454000000001</v>
      </c>
      <c r="C3552" s="6">
        <v>11.830880000000001</v>
      </c>
    </row>
    <row r="3553" spans="2:3" x14ac:dyDescent="0.2">
      <c r="B3553" s="6">
        <v>8.9709489999999992</v>
      </c>
      <c r="C3553" s="6">
        <v>-3.7146279999999998</v>
      </c>
    </row>
    <row r="3554" spans="2:3" x14ac:dyDescent="0.2">
      <c r="B3554" s="6">
        <v>8.7573000000000008</v>
      </c>
      <c r="C3554" s="6">
        <v>-7.1578926999999997</v>
      </c>
    </row>
    <row r="3555" spans="2:3" x14ac:dyDescent="0.2">
      <c r="B3555" s="6">
        <v>-10.518585</v>
      </c>
      <c r="C3555" s="6">
        <v>-5.1451644999999999</v>
      </c>
    </row>
    <row r="3556" spans="2:3" x14ac:dyDescent="0.2">
      <c r="B3556" s="6">
        <v>-1.0098260999999999</v>
      </c>
      <c r="C3556" s="6">
        <v>-8.7819920000000007</v>
      </c>
    </row>
    <row r="3557" spans="2:3" x14ac:dyDescent="0.2">
      <c r="B3557" s="6">
        <v>9.1600199999999994</v>
      </c>
      <c r="C3557" s="6">
        <v>-5.5728884000000001</v>
      </c>
    </row>
    <row r="3558" spans="2:3" x14ac:dyDescent="0.2">
      <c r="B3558" s="6">
        <v>-8.1289160000000003</v>
      </c>
      <c r="C3558" s="6">
        <v>1.6908824</v>
      </c>
    </row>
    <row r="3559" spans="2:3" x14ac:dyDescent="0.2">
      <c r="B3559" s="6">
        <v>12.247512</v>
      </c>
      <c r="C3559" s="6">
        <v>-6.540527</v>
      </c>
    </row>
    <row r="3560" spans="2:3" x14ac:dyDescent="0.2">
      <c r="B3560" s="6">
        <v>-6.8496290000000002</v>
      </c>
      <c r="C3560" s="6">
        <v>2.6946173</v>
      </c>
    </row>
    <row r="3561" spans="2:3" x14ac:dyDescent="0.2">
      <c r="B3561" s="6">
        <v>12.750234000000001</v>
      </c>
      <c r="C3561" s="6">
        <v>0.97171056</v>
      </c>
    </row>
    <row r="3562" spans="2:3" x14ac:dyDescent="0.2">
      <c r="B3562" s="6">
        <v>-0.81594646000000004</v>
      </c>
      <c r="C3562" s="6">
        <v>0.13044720000000001</v>
      </c>
    </row>
    <row r="3563" spans="2:3" x14ac:dyDescent="0.2">
      <c r="B3563" s="6">
        <v>9.2445570000000004</v>
      </c>
      <c r="C3563" s="6">
        <v>10.953751</v>
      </c>
    </row>
    <row r="3564" spans="2:3" x14ac:dyDescent="0.2">
      <c r="B3564" s="6">
        <v>-10.640909000000001</v>
      </c>
      <c r="C3564" s="6">
        <v>4.5119103999999997</v>
      </c>
    </row>
    <row r="3565" spans="2:3" x14ac:dyDescent="0.2">
      <c r="B3565" s="6">
        <v>5.1238412999999996</v>
      </c>
      <c r="C3565" s="6">
        <v>16.414328000000001</v>
      </c>
    </row>
    <row r="3566" spans="2:3" x14ac:dyDescent="0.2">
      <c r="B3566" s="6">
        <v>-6.224075</v>
      </c>
      <c r="C3566" s="6">
        <v>18.83615</v>
      </c>
    </row>
    <row r="3567" spans="2:3" x14ac:dyDescent="0.2">
      <c r="B3567" s="6">
        <v>7.0085072999999998</v>
      </c>
      <c r="C3567" s="6">
        <v>-3.0045953000000001</v>
      </c>
    </row>
    <row r="3568" spans="2:3" x14ac:dyDescent="0.2">
      <c r="B3568" s="6">
        <v>-1.039037</v>
      </c>
      <c r="C3568" s="6">
        <v>-3.1499996000000001</v>
      </c>
    </row>
    <row r="3569" spans="2:3" x14ac:dyDescent="0.2">
      <c r="B3569" s="6">
        <v>10.53153</v>
      </c>
      <c r="C3569" s="6">
        <v>-7.3828544999999997</v>
      </c>
    </row>
    <row r="3570" spans="2:3" x14ac:dyDescent="0.2">
      <c r="B3570" s="6">
        <v>7.5133156999999997</v>
      </c>
      <c r="C3570" s="6">
        <v>-17.803196</v>
      </c>
    </row>
    <row r="3571" spans="2:3" x14ac:dyDescent="0.2">
      <c r="B3571" s="6">
        <v>7.1365489999999996</v>
      </c>
      <c r="C3571" s="6">
        <v>-6.7147784000000001</v>
      </c>
    </row>
    <row r="3572" spans="2:3" x14ac:dyDescent="0.2">
      <c r="B3572" s="6">
        <v>-7.4576124999999998</v>
      </c>
      <c r="C3572" s="6">
        <v>0.61874026000000004</v>
      </c>
    </row>
    <row r="3573" spans="2:3" x14ac:dyDescent="0.2">
      <c r="B3573" s="6">
        <v>6.1045403</v>
      </c>
      <c r="C3573" s="6">
        <v>-7.4944972999999999</v>
      </c>
    </row>
    <row r="3574" spans="2:3" x14ac:dyDescent="0.2">
      <c r="B3574" s="6">
        <v>-12.506092000000001</v>
      </c>
      <c r="C3574" s="6">
        <v>5.6162409999999996</v>
      </c>
    </row>
    <row r="3575" spans="2:3" x14ac:dyDescent="0.2">
      <c r="B3575" s="6">
        <v>-10.580935999999999</v>
      </c>
      <c r="C3575" s="6">
        <v>-1.5323279000000001</v>
      </c>
    </row>
    <row r="3576" spans="2:3" x14ac:dyDescent="0.2">
      <c r="B3576" s="6">
        <v>2.9288645</v>
      </c>
      <c r="C3576" s="6">
        <v>-10.737491</v>
      </c>
    </row>
    <row r="3577" spans="2:3" x14ac:dyDescent="0.2">
      <c r="B3577" s="6">
        <v>-0.30898281999999999</v>
      </c>
      <c r="C3577" s="6">
        <v>1.6961823</v>
      </c>
    </row>
    <row r="3578" spans="2:3" x14ac:dyDescent="0.2">
      <c r="B3578" s="6">
        <v>2.5067767999999999</v>
      </c>
      <c r="C3578" s="6">
        <v>-7.8779219999999999</v>
      </c>
    </row>
    <row r="3579" spans="2:3" x14ac:dyDescent="0.2">
      <c r="B3579" s="6">
        <v>-4.1275810000000002</v>
      </c>
      <c r="C3579" s="6">
        <v>-17.451471000000002</v>
      </c>
    </row>
    <row r="3580" spans="2:3" x14ac:dyDescent="0.2">
      <c r="B3580" s="6">
        <v>1.0585593</v>
      </c>
      <c r="C3580" s="6">
        <v>2.4566238</v>
      </c>
    </row>
    <row r="3581" spans="2:3" x14ac:dyDescent="0.2">
      <c r="B3581" s="6">
        <v>-3.6837249000000001</v>
      </c>
      <c r="C3581" s="6">
        <v>-11.19909</v>
      </c>
    </row>
    <row r="3582" spans="2:3" x14ac:dyDescent="0.2">
      <c r="B3582" s="6">
        <v>-11.226421999999999</v>
      </c>
      <c r="C3582" s="6">
        <v>0.28712377</v>
      </c>
    </row>
    <row r="3583" spans="2:3" x14ac:dyDescent="0.2">
      <c r="B3583" s="6">
        <v>12.513299</v>
      </c>
      <c r="C3583" s="6">
        <v>-0.47817989999999999</v>
      </c>
    </row>
    <row r="3584" spans="2:3" x14ac:dyDescent="0.2">
      <c r="B3584" s="6">
        <v>-4.6831230000000001</v>
      </c>
      <c r="C3584" s="6">
        <v>3.9239304000000002</v>
      </c>
    </row>
    <row r="3585" spans="2:3" x14ac:dyDescent="0.2">
      <c r="B3585" s="6">
        <v>-4.7401413999999997</v>
      </c>
      <c r="C3585" s="6">
        <v>6.7737064</v>
      </c>
    </row>
    <row r="3586" spans="2:3" x14ac:dyDescent="0.2">
      <c r="B3586" s="6">
        <v>-5.2513741999999999</v>
      </c>
      <c r="C3586" s="6">
        <v>-1.8908164999999999</v>
      </c>
    </row>
    <row r="3587" spans="2:3" x14ac:dyDescent="0.2">
      <c r="B3587" s="6">
        <v>2.1384835</v>
      </c>
      <c r="C3587" s="6">
        <v>2.3323266999999999</v>
      </c>
    </row>
    <row r="3588" spans="2:3" x14ac:dyDescent="0.2">
      <c r="B3588" s="6">
        <v>-9.5370380000000008</v>
      </c>
      <c r="C3588" s="6">
        <v>8.7229159999999997</v>
      </c>
    </row>
    <row r="3589" spans="2:3" x14ac:dyDescent="0.2">
      <c r="B3589" s="6">
        <v>-7.0775632999999996</v>
      </c>
      <c r="C3589" s="6">
        <v>5.2402654000000002</v>
      </c>
    </row>
    <row r="3590" spans="2:3" x14ac:dyDescent="0.2">
      <c r="B3590" s="6">
        <v>-4.1031950000000004</v>
      </c>
      <c r="C3590" s="6">
        <v>0.52446084999999998</v>
      </c>
    </row>
    <row r="3591" spans="2:3" x14ac:dyDescent="0.2">
      <c r="B3591" s="6">
        <v>-5.1187386999999998</v>
      </c>
      <c r="C3591" s="6">
        <v>-0.76398929999999998</v>
      </c>
    </row>
    <row r="3592" spans="2:3" x14ac:dyDescent="0.2">
      <c r="B3592" s="6">
        <v>10.045363999999999</v>
      </c>
      <c r="C3592" s="6">
        <v>-9.0175619999999999</v>
      </c>
    </row>
    <row r="3593" spans="2:3" x14ac:dyDescent="0.2">
      <c r="B3593" s="6">
        <v>14.003135</v>
      </c>
      <c r="C3593" s="6">
        <v>-4.2939343000000001</v>
      </c>
    </row>
    <row r="3594" spans="2:3" x14ac:dyDescent="0.2">
      <c r="B3594" s="6">
        <v>14.780174000000001</v>
      </c>
      <c r="C3594" s="6">
        <v>-0.54996884000000001</v>
      </c>
    </row>
    <row r="3595" spans="2:3" x14ac:dyDescent="0.2">
      <c r="B3595" s="6">
        <v>-6.3174979999999996</v>
      </c>
      <c r="C3595" s="6">
        <v>1.3840547000000001</v>
      </c>
    </row>
    <row r="3596" spans="2:3" x14ac:dyDescent="0.2">
      <c r="B3596" s="6">
        <v>0.12938801999999999</v>
      </c>
      <c r="C3596" s="6">
        <v>-0.23191194000000001</v>
      </c>
    </row>
    <row r="3597" spans="2:3" x14ac:dyDescent="0.2">
      <c r="B3597" s="6">
        <v>-5.5278729999999996</v>
      </c>
      <c r="C3597" s="6">
        <v>-11.004262000000001</v>
      </c>
    </row>
    <row r="3598" spans="2:3" x14ac:dyDescent="0.2">
      <c r="B3598" s="6">
        <v>1.6689498</v>
      </c>
      <c r="C3598" s="6">
        <v>-8.1194319999999998</v>
      </c>
    </row>
    <row r="3599" spans="2:3" x14ac:dyDescent="0.2">
      <c r="B3599" s="6">
        <v>0.91225670000000003</v>
      </c>
      <c r="C3599" s="6">
        <v>3.9098503999999998</v>
      </c>
    </row>
    <row r="3600" spans="2:3" x14ac:dyDescent="0.2">
      <c r="B3600" s="6">
        <v>-13.038285999999999</v>
      </c>
      <c r="C3600" s="6">
        <v>5.2689719999999998</v>
      </c>
    </row>
    <row r="3601" spans="2:3" x14ac:dyDescent="0.2">
      <c r="B3601" s="6">
        <v>-0.45692719999999998</v>
      </c>
      <c r="C3601" s="6">
        <v>-6.5732910000000002</v>
      </c>
    </row>
    <row r="3602" spans="2:3" x14ac:dyDescent="0.2">
      <c r="B3602" s="6">
        <v>-3.40476</v>
      </c>
      <c r="C3602" s="6">
        <v>-0.92251430000000001</v>
      </c>
    </row>
    <row r="3603" spans="2:3" x14ac:dyDescent="0.2">
      <c r="B3603" s="6">
        <v>6.1504493</v>
      </c>
      <c r="C3603" s="6">
        <v>-7.7798157000000003</v>
      </c>
    </row>
    <row r="3604" spans="2:3" x14ac:dyDescent="0.2">
      <c r="B3604" s="6">
        <v>-4.8043094000000002</v>
      </c>
      <c r="C3604" s="6">
        <v>0.19191237999999999</v>
      </c>
    </row>
    <row r="3605" spans="2:3" x14ac:dyDescent="0.2">
      <c r="B3605" s="6">
        <v>1.0026557</v>
      </c>
      <c r="C3605" s="6">
        <v>9.4869540000000008</v>
      </c>
    </row>
    <row r="3606" spans="2:3" x14ac:dyDescent="0.2">
      <c r="B3606" s="6">
        <v>8.9796990000000001</v>
      </c>
      <c r="C3606" s="6">
        <v>-6.0723032999999997</v>
      </c>
    </row>
    <row r="3607" spans="2:3" x14ac:dyDescent="0.2">
      <c r="B3607" s="6">
        <v>10.390624000000001</v>
      </c>
      <c r="C3607" s="6">
        <v>-13.511039</v>
      </c>
    </row>
    <row r="3608" spans="2:3" x14ac:dyDescent="0.2">
      <c r="B3608" s="6">
        <v>-10.642277999999999</v>
      </c>
      <c r="C3608" s="6">
        <v>1.9519546999999999</v>
      </c>
    </row>
    <row r="3609" spans="2:3" x14ac:dyDescent="0.2">
      <c r="B3609" s="6">
        <v>5.0470170000000003</v>
      </c>
      <c r="C3609" s="6">
        <v>4.8472685999999996</v>
      </c>
    </row>
    <row r="3610" spans="2:3" x14ac:dyDescent="0.2">
      <c r="B3610" s="6">
        <v>-1.2920635</v>
      </c>
      <c r="C3610" s="6">
        <v>11.433376000000001</v>
      </c>
    </row>
    <row r="3611" spans="2:3" x14ac:dyDescent="0.2">
      <c r="B3611" s="6">
        <v>7.1129683999999997</v>
      </c>
      <c r="C3611" s="6">
        <v>1.3591789000000001</v>
      </c>
    </row>
    <row r="3612" spans="2:3" x14ac:dyDescent="0.2">
      <c r="B3612" s="6">
        <v>15.347421000000001</v>
      </c>
      <c r="C3612" s="6">
        <v>-2.8464491000000001</v>
      </c>
    </row>
    <row r="3613" spans="2:3" x14ac:dyDescent="0.2">
      <c r="B3613" s="6">
        <v>9.6206630000000004</v>
      </c>
      <c r="C3613" s="6">
        <v>-1.1350610999999999</v>
      </c>
    </row>
    <row r="3614" spans="2:3" x14ac:dyDescent="0.2">
      <c r="B3614" s="6">
        <v>-3.6846168000000001</v>
      </c>
      <c r="C3614" s="6">
        <v>-4.2025657000000001</v>
      </c>
    </row>
    <row r="3615" spans="2:3" x14ac:dyDescent="0.2">
      <c r="B3615" s="6">
        <v>-14.194274</v>
      </c>
      <c r="C3615" s="6">
        <v>11.439613</v>
      </c>
    </row>
    <row r="3616" spans="2:3" x14ac:dyDescent="0.2">
      <c r="B3616" s="6">
        <v>8.9624299999999995</v>
      </c>
      <c r="C3616" s="6">
        <v>-7.1587924999999997</v>
      </c>
    </row>
    <row r="3617" spans="2:3" x14ac:dyDescent="0.2">
      <c r="B3617" s="6">
        <v>10.649153999999999</v>
      </c>
      <c r="C3617" s="6">
        <v>13.285736</v>
      </c>
    </row>
    <row r="3618" spans="2:3" x14ac:dyDescent="0.2">
      <c r="B3618" s="6">
        <v>-4.7851185999999997</v>
      </c>
      <c r="C3618" s="6">
        <v>-2.0811934000000001</v>
      </c>
    </row>
    <row r="3619" spans="2:3" x14ac:dyDescent="0.2">
      <c r="B3619" s="6">
        <v>4.1129417000000004</v>
      </c>
      <c r="C3619" s="6">
        <v>-5.9031079999999996</v>
      </c>
    </row>
    <row r="3620" spans="2:3" x14ac:dyDescent="0.2">
      <c r="B3620" s="6">
        <v>10.934497</v>
      </c>
      <c r="C3620" s="6">
        <v>-0.30818962999999999</v>
      </c>
    </row>
    <row r="3621" spans="2:3" x14ac:dyDescent="0.2">
      <c r="B3621" s="6">
        <v>2.9793406</v>
      </c>
      <c r="C3621" s="6">
        <v>6.1642766</v>
      </c>
    </row>
    <row r="3622" spans="2:3" x14ac:dyDescent="0.2">
      <c r="B3622" s="6">
        <v>-0.289522</v>
      </c>
      <c r="C3622" s="6">
        <v>-1.7258393000000001</v>
      </c>
    </row>
    <row r="3623" spans="2:3" x14ac:dyDescent="0.2">
      <c r="B3623" s="6">
        <v>-12.707895000000001</v>
      </c>
      <c r="C3623" s="6">
        <v>8.5773080000000004</v>
      </c>
    </row>
    <row r="3624" spans="2:3" x14ac:dyDescent="0.2">
      <c r="B3624" s="6">
        <v>-3.934024</v>
      </c>
      <c r="C3624" s="6">
        <v>-6.6520523999999996</v>
      </c>
    </row>
    <row r="3625" spans="2:3" x14ac:dyDescent="0.2">
      <c r="B3625" s="6">
        <v>-12.478483000000001</v>
      </c>
      <c r="C3625" s="6">
        <v>5.9550314000000002</v>
      </c>
    </row>
    <row r="3626" spans="2:3" x14ac:dyDescent="0.2">
      <c r="B3626" s="6">
        <v>9.8921119999999991</v>
      </c>
      <c r="C3626" s="6">
        <v>2.0482874</v>
      </c>
    </row>
    <row r="3627" spans="2:3" x14ac:dyDescent="0.2">
      <c r="B3627" s="6">
        <v>9.1376360000000005</v>
      </c>
      <c r="C3627" s="6">
        <v>10.955883999999999</v>
      </c>
    </row>
    <row r="3628" spans="2:3" x14ac:dyDescent="0.2">
      <c r="B3628" s="6">
        <v>-2.4676784999999999</v>
      </c>
      <c r="C3628" s="6">
        <v>-7.7858213999999997</v>
      </c>
    </row>
    <row r="3629" spans="2:3" x14ac:dyDescent="0.2">
      <c r="B3629" s="6">
        <v>-5.6817656000000003</v>
      </c>
      <c r="C3629" s="6">
        <v>-2.2780811999999999</v>
      </c>
    </row>
    <row r="3630" spans="2:3" x14ac:dyDescent="0.2">
      <c r="B3630" s="6">
        <v>4.7059436000000003</v>
      </c>
      <c r="C3630" s="6">
        <v>-10.294699</v>
      </c>
    </row>
    <row r="3631" spans="2:3" x14ac:dyDescent="0.2">
      <c r="B3631" s="6">
        <v>-0.52987253999999995</v>
      </c>
      <c r="C3631" s="6">
        <v>1.7118536</v>
      </c>
    </row>
    <row r="3632" spans="2:3" x14ac:dyDescent="0.2">
      <c r="B3632" s="6">
        <v>3.4030583000000001</v>
      </c>
      <c r="C3632" s="6">
        <v>13.702677</v>
      </c>
    </row>
    <row r="3633" spans="2:3" x14ac:dyDescent="0.2">
      <c r="B3633" s="6">
        <v>-2.7407284000000001</v>
      </c>
      <c r="C3633" s="6">
        <v>1.1374512000000001</v>
      </c>
    </row>
    <row r="3634" spans="2:3" x14ac:dyDescent="0.2">
      <c r="B3634" s="6">
        <v>-11.08098</v>
      </c>
      <c r="C3634" s="6">
        <v>-11.545747</v>
      </c>
    </row>
    <row r="3635" spans="2:3" x14ac:dyDescent="0.2">
      <c r="B3635" s="6">
        <v>8.0207960000000007</v>
      </c>
      <c r="C3635" s="6">
        <v>-13.797814000000001</v>
      </c>
    </row>
    <row r="3636" spans="2:3" x14ac:dyDescent="0.2">
      <c r="B3636" s="6">
        <v>12.355340999999999</v>
      </c>
      <c r="C3636" s="6">
        <v>-10.37768</v>
      </c>
    </row>
    <row r="3637" spans="2:3" x14ac:dyDescent="0.2">
      <c r="B3637" s="6">
        <v>-6.0181836999999998</v>
      </c>
      <c r="C3637" s="6">
        <v>-5.1861639999999998</v>
      </c>
    </row>
    <row r="3638" spans="2:3" x14ac:dyDescent="0.2">
      <c r="B3638" s="6">
        <v>-2.6738653000000001</v>
      </c>
      <c r="C3638" s="6">
        <v>-12.963965999999999</v>
      </c>
    </row>
    <row r="3639" spans="2:3" x14ac:dyDescent="0.2">
      <c r="B3639" s="6">
        <v>2.3719768999999999</v>
      </c>
      <c r="C3639" s="6">
        <v>-7.878063</v>
      </c>
    </row>
    <row r="3640" spans="2:3" x14ac:dyDescent="0.2">
      <c r="B3640" s="6">
        <v>-0.98838097000000003</v>
      </c>
      <c r="C3640" s="6">
        <v>-4.5858020000000002</v>
      </c>
    </row>
    <row r="3641" spans="2:3" x14ac:dyDescent="0.2">
      <c r="B3641" s="6">
        <v>0.46128671999999998</v>
      </c>
      <c r="C3641" s="6">
        <v>-0.84335199999999999</v>
      </c>
    </row>
    <row r="3642" spans="2:3" x14ac:dyDescent="0.2">
      <c r="B3642" s="6">
        <v>4.2619962999999998</v>
      </c>
      <c r="C3642" s="6">
        <v>2.067577</v>
      </c>
    </row>
    <row r="3643" spans="2:3" x14ac:dyDescent="0.2">
      <c r="B3643" s="6">
        <v>-3.20322</v>
      </c>
      <c r="C3643" s="6">
        <v>3.2798603000000002</v>
      </c>
    </row>
    <row r="3644" spans="2:3" x14ac:dyDescent="0.2">
      <c r="B3644" s="6">
        <v>4.8561529999999999</v>
      </c>
      <c r="C3644" s="6">
        <v>-7.1730555999999996</v>
      </c>
    </row>
    <row r="3645" spans="2:3" x14ac:dyDescent="0.2">
      <c r="B3645" s="6">
        <v>3.0273759999999998</v>
      </c>
      <c r="C3645" s="6">
        <v>-8.5746730000000007</v>
      </c>
    </row>
    <row r="3646" spans="2:3" x14ac:dyDescent="0.2">
      <c r="B3646" s="6">
        <v>9.7131919999999994</v>
      </c>
      <c r="C3646" s="6">
        <v>-6.7504271999999998</v>
      </c>
    </row>
    <row r="3647" spans="2:3" x14ac:dyDescent="0.2">
      <c r="B3647" s="6">
        <v>8.6875859999999996</v>
      </c>
      <c r="C3647" s="6">
        <v>-4.5984544999999999</v>
      </c>
    </row>
    <row r="3648" spans="2:3" x14ac:dyDescent="0.2">
      <c r="B3648" s="6">
        <v>13.700060000000001</v>
      </c>
      <c r="C3648" s="6">
        <v>1.3688849000000001</v>
      </c>
    </row>
    <row r="3649" spans="2:3" x14ac:dyDescent="0.2">
      <c r="B3649" s="6">
        <v>-4.5246479999999999E-2</v>
      </c>
      <c r="C3649" s="6">
        <v>2.1762318999999999</v>
      </c>
    </row>
    <row r="3650" spans="2:3" x14ac:dyDescent="0.2">
      <c r="B3650" s="6">
        <v>0.94827159999999999</v>
      </c>
      <c r="C3650" s="6">
        <v>1.5638027000000001</v>
      </c>
    </row>
    <row r="3651" spans="2:3" x14ac:dyDescent="0.2">
      <c r="B3651" s="6">
        <v>-8.2591660000000005</v>
      </c>
      <c r="C3651" s="6">
        <v>-4.6155046999999998</v>
      </c>
    </row>
    <row r="3652" spans="2:3" x14ac:dyDescent="0.2">
      <c r="B3652" s="6">
        <v>-0.94677080000000002</v>
      </c>
      <c r="C3652" s="6">
        <v>17.708535999999999</v>
      </c>
    </row>
    <row r="3653" spans="2:3" x14ac:dyDescent="0.2">
      <c r="B3653" s="6">
        <v>-2.6698827999999999</v>
      </c>
      <c r="C3653" s="6">
        <v>-8.8461075000000005</v>
      </c>
    </row>
    <row r="3654" spans="2:3" x14ac:dyDescent="0.2">
      <c r="B3654" s="6">
        <v>-6.6981634999999997</v>
      </c>
      <c r="C3654" s="6">
        <v>-3.592743</v>
      </c>
    </row>
    <row r="3655" spans="2:3" x14ac:dyDescent="0.2">
      <c r="B3655" s="6">
        <v>12.243513</v>
      </c>
      <c r="C3655" s="6">
        <v>-2.0452262999999999</v>
      </c>
    </row>
    <row r="3656" spans="2:3" x14ac:dyDescent="0.2">
      <c r="B3656" s="6">
        <v>-0.56069720000000001</v>
      </c>
      <c r="C3656" s="6">
        <v>14.16624</v>
      </c>
    </row>
    <row r="3657" spans="2:3" x14ac:dyDescent="0.2">
      <c r="B3657" s="6">
        <v>-7.6824965000000001</v>
      </c>
      <c r="C3657" s="6">
        <v>-11.814444999999999</v>
      </c>
    </row>
    <row r="3658" spans="2:3" x14ac:dyDescent="0.2">
      <c r="B3658" s="6">
        <v>-14.579440999999999</v>
      </c>
      <c r="C3658" s="6">
        <v>-3.7113985999999999</v>
      </c>
    </row>
    <row r="3659" spans="2:3" x14ac:dyDescent="0.2">
      <c r="B3659" s="6">
        <v>-9.5932480000000009</v>
      </c>
      <c r="C3659" s="6">
        <v>11.875895</v>
      </c>
    </row>
    <row r="3660" spans="2:3" x14ac:dyDescent="0.2">
      <c r="B3660" s="6">
        <v>9.6634700000000002</v>
      </c>
      <c r="C3660" s="6">
        <v>0.33731870000000003</v>
      </c>
    </row>
    <row r="3661" spans="2:3" x14ac:dyDescent="0.2">
      <c r="B3661" s="6">
        <v>-2.1520223999999999</v>
      </c>
      <c r="C3661" s="6">
        <v>3.5782341999999998</v>
      </c>
    </row>
    <row r="3662" spans="2:3" x14ac:dyDescent="0.2">
      <c r="B3662" s="6">
        <v>-13.283023999999999</v>
      </c>
      <c r="C3662" s="6">
        <v>-1.2040417999999999</v>
      </c>
    </row>
    <row r="3663" spans="2:3" x14ac:dyDescent="0.2">
      <c r="B3663" s="6">
        <v>-1.3360171000000001</v>
      </c>
      <c r="C3663" s="6">
        <v>3.7449634000000001</v>
      </c>
    </row>
    <row r="3664" spans="2:3" x14ac:dyDescent="0.2">
      <c r="B3664" s="6">
        <v>3.5144576999999999</v>
      </c>
      <c r="C3664" s="6">
        <v>-6.1127950000000002</v>
      </c>
    </row>
    <row r="3665" spans="2:3" x14ac:dyDescent="0.2">
      <c r="B3665" s="6">
        <v>9.5812840000000001</v>
      </c>
      <c r="C3665" s="6">
        <v>12.757493</v>
      </c>
    </row>
    <row r="3666" spans="2:3" x14ac:dyDescent="0.2">
      <c r="B3666" s="6">
        <v>-4.8024034999999996</v>
      </c>
      <c r="C3666" s="6">
        <v>-5.2903180000000001</v>
      </c>
    </row>
    <row r="3667" spans="2:3" x14ac:dyDescent="0.2">
      <c r="B3667" s="6">
        <v>-4.9275764999999998</v>
      </c>
      <c r="C3667" s="6">
        <v>6.8922549999999996</v>
      </c>
    </row>
    <row r="3668" spans="2:3" x14ac:dyDescent="0.2">
      <c r="B3668" s="6">
        <v>-9.993252</v>
      </c>
      <c r="C3668" s="6">
        <v>7.4825609999999996</v>
      </c>
    </row>
    <row r="3669" spans="2:3" x14ac:dyDescent="0.2">
      <c r="B3669" s="6">
        <v>-13.263223</v>
      </c>
      <c r="C3669" s="6">
        <v>5.4537849999999999</v>
      </c>
    </row>
    <row r="3670" spans="2:3" x14ac:dyDescent="0.2">
      <c r="B3670" s="6">
        <v>6.2364496999999997</v>
      </c>
      <c r="C3670" s="6">
        <v>4.5923569999999998</v>
      </c>
    </row>
    <row r="3671" spans="2:3" x14ac:dyDescent="0.2">
      <c r="B3671" s="6">
        <v>2.0192644999999998</v>
      </c>
      <c r="C3671" s="6">
        <v>-6.4779143000000001</v>
      </c>
    </row>
    <row r="3672" spans="2:3" x14ac:dyDescent="0.2">
      <c r="B3672" s="6">
        <v>2.4733120999999998</v>
      </c>
      <c r="C3672" s="6">
        <v>11.916422000000001</v>
      </c>
    </row>
    <row r="3673" spans="2:3" x14ac:dyDescent="0.2">
      <c r="B3673" s="6">
        <v>-3.3669319999999998</v>
      </c>
      <c r="C3673" s="6">
        <v>1.7581986999999999</v>
      </c>
    </row>
    <row r="3674" spans="2:3" x14ac:dyDescent="0.2">
      <c r="B3674" s="6">
        <v>9.2646885000000001</v>
      </c>
      <c r="C3674" s="6">
        <v>12.200868</v>
      </c>
    </row>
    <row r="3675" spans="2:3" x14ac:dyDescent="0.2">
      <c r="B3675" s="6">
        <v>-4.1231464999999998</v>
      </c>
      <c r="C3675" s="6">
        <v>-17.453192000000001</v>
      </c>
    </row>
    <row r="3676" spans="2:3" x14ac:dyDescent="0.2">
      <c r="B3676" s="6">
        <v>0.42322419999999999</v>
      </c>
      <c r="C3676" s="6">
        <v>15.518812</v>
      </c>
    </row>
    <row r="3677" spans="2:3" x14ac:dyDescent="0.2">
      <c r="B3677" s="6">
        <v>-18.878119000000002</v>
      </c>
      <c r="C3677" s="6">
        <v>6.0158304999999999</v>
      </c>
    </row>
    <row r="3678" spans="2:3" x14ac:dyDescent="0.2">
      <c r="B3678" s="6">
        <v>2.3830716999999999</v>
      </c>
      <c r="C3678" s="6">
        <v>3.5512513999999999</v>
      </c>
    </row>
    <row r="3679" spans="2:3" x14ac:dyDescent="0.2">
      <c r="B3679" s="6">
        <v>-5.9191446000000001</v>
      </c>
      <c r="C3679" s="6">
        <v>-14.538968000000001</v>
      </c>
    </row>
    <row r="3680" spans="2:3" x14ac:dyDescent="0.2">
      <c r="B3680" s="6">
        <v>-3.6926732000000002</v>
      </c>
      <c r="C3680" s="6">
        <v>-2.8694867999999998</v>
      </c>
    </row>
    <row r="3681" spans="2:3" x14ac:dyDescent="0.2">
      <c r="B3681" s="6">
        <v>-2.2945570000000002</v>
      </c>
      <c r="C3681" s="6">
        <v>1.9686189999999999</v>
      </c>
    </row>
    <row r="3682" spans="2:3" x14ac:dyDescent="0.2">
      <c r="B3682" s="6">
        <v>-1.4253229000000001</v>
      </c>
      <c r="C3682" s="6">
        <v>8.9461779999999997</v>
      </c>
    </row>
    <row r="3683" spans="2:3" x14ac:dyDescent="0.2">
      <c r="B3683" s="6">
        <v>12.310093</v>
      </c>
      <c r="C3683" s="6">
        <v>8.0954920000000001</v>
      </c>
    </row>
    <row r="3684" spans="2:3" x14ac:dyDescent="0.2">
      <c r="B3684" s="6">
        <v>5.4180089999999996</v>
      </c>
      <c r="C3684" s="6">
        <v>-5.4657200000000001</v>
      </c>
    </row>
    <row r="3685" spans="2:3" x14ac:dyDescent="0.2">
      <c r="B3685" s="6">
        <v>-2.1435559999999998</v>
      </c>
      <c r="C3685" s="6">
        <v>1.4530178</v>
      </c>
    </row>
    <row r="3686" spans="2:3" x14ac:dyDescent="0.2">
      <c r="B3686" s="6">
        <v>-13.787578999999999</v>
      </c>
      <c r="C3686" s="6">
        <v>3.9949941999999998</v>
      </c>
    </row>
    <row r="3687" spans="2:3" x14ac:dyDescent="0.2">
      <c r="B3687" s="6">
        <v>-9.2379230000000003</v>
      </c>
      <c r="C3687" s="6">
        <v>9.0792465</v>
      </c>
    </row>
    <row r="3688" spans="2:3" x14ac:dyDescent="0.2">
      <c r="B3688" s="6">
        <v>-5.3820056999999997</v>
      </c>
      <c r="C3688" s="6">
        <v>-3.7466680000000001</v>
      </c>
    </row>
    <row r="3689" spans="2:3" x14ac:dyDescent="0.2">
      <c r="B3689" s="6">
        <v>-5.3649243999999996</v>
      </c>
      <c r="C3689" s="6">
        <v>10.778338</v>
      </c>
    </row>
    <row r="3690" spans="2:3" x14ac:dyDescent="0.2">
      <c r="B3690" s="6">
        <v>3.3565635999999999</v>
      </c>
      <c r="C3690" s="6">
        <v>0.75856405000000005</v>
      </c>
    </row>
    <row r="3691" spans="2:3" x14ac:dyDescent="0.2">
      <c r="B3691" s="6">
        <v>-4.9464927000000003</v>
      </c>
      <c r="C3691" s="6">
        <v>-8.2835865000000002</v>
      </c>
    </row>
    <row r="3692" spans="2:3" x14ac:dyDescent="0.2">
      <c r="B3692" s="6">
        <v>-2.6724169999999998</v>
      </c>
      <c r="C3692" s="6">
        <v>-0.27646637000000002</v>
      </c>
    </row>
    <row r="3693" spans="2:3" x14ac:dyDescent="0.2">
      <c r="B3693" s="6">
        <v>-5.0878034000000003</v>
      </c>
      <c r="C3693" s="6">
        <v>-1.2656829000000001</v>
      </c>
    </row>
    <row r="3694" spans="2:3" x14ac:dyDescent="0.2">
      <c r="B3694" s="6">
        <v>-0.7759317</v>
      </c>
      <c r="C3694" s="6">
        <v>13.159482000000001</v>
      </c>
    </row>
    <row r="3695" spans="2:3" x14ac:dyDescent="0.2">
      <c r="B3695" s="6">
        <v>-0.58625143999999996</v>
      </c>
      <c r="C3695" s="6">
        <v>13.915886</v>
      </c>
    </row>
    <row r="3696" spans="2:3" x14ac:dyDescent="0.2">
      <c r="B3696" s="6">
        <v>7.1761055000000002</v>
      </c>
      <c r="C3696" s="6">
        <v>-4.5874199999999998</v>
      </c>
    </row>
    <row r="3697" spans="2:3" x14ac:dyDescent="0.2">
      <c r="B3697" s="6">
        <v>-1.8485098</v>
      </c>
      <c r="C3697" s="6">
        <v>5.1518984000000003</v>
      </c>
    </row>
    <row r="3698" spans="2:3" x14ac:dyDescent="0.2">
      <c r="B3698" s="6">
        <v>3.6575112000000001</v>
      </c>
      <c r="C3698" s="6">
        <v>4.2337509999999998</v>
      </c>
    </row>
    <row r="3699" spans="2:3" x14ac:dyDescent="0.2">
      <c r="B3699" s="6">
        <v>5.1690529999999999</v>
      </c>
      <c r="C3699" s="6">
        <v>-0.67507004999999998</v>
      </c>
    </row>
    <row r="3700" spans="2:3" x14ac:dyDescent="0.2">
      <c r="B3700" s="6">
        <v>-14.591665000000001</v>
      </c>
      <c r="C3700" s="6">
        <v>-0.10518044999999999</v>
      </c>
    </row>
    <row r="3701" spans="2:3" x14ac:dyDescent="0.2">
      <c r="B3701" s="6">
        <v>2.1662598000000002</v>
      </c>
      <c r="C3701" s="6">
        <v>7.3250736999999999</v>
      </c>
    </row>
    <row r="3702" spans="2:3" x14ac:dyDescent="0.2">
      <c r="B3702" s="6">
        <v>-1.8919159999999999</v>
      </c>
      <c r="C3702" s="6">
        <v>-5.5813346999999998E-5</v>
      </c>
    </row>
    <row r="3703" spans="2:3" x14ac:dyDescent="0.2">
      <c r="B3703" s="6">
        <v>-9.0450990000000004</v>
      </c>
      <c r="C3703" s="6">
        <v>11.245353</v>
      </c>
    </row>
    <row r="3704" spans="2:3" x14ac:dyDescent="0.2">
      <c r="B3704" s="6">
        <v>14.274621</v>
      </c>
      <c r="C3704" s="6">
        <v>-4.5099840000000002</v>
      </c>
    </row>
    <row r="3705" spans="2:3" x14ac:dyDescent="0.2">
      <c r="B3705" s="6">
        <v>6.5829170000000001</v>
      </c>
      <c r="C3705" s="6">
        <v>-5.9968260000000004</v>
      </c>
    </row>
    <row r="3706" spans="2:3" x14ac:dyDescent="0.2">
      <c r="B3706" s="6">
        <v>-2.0377266000000001</v>
      </c>
      <c r="C3706" s="6">
        <v>-2.5693633999999999</v>
      </c>
    </row>
    <row r="3707" spans="2:3" x14ac:dyDescent="0.2">
      <c r="B3707" s="6">
        <v>-0.38488699999999998</v>
      </c>
      <c r="C3707" s="6">
        <v>-3.2737780000000001</v>
      </c>
    </row>
    <row r="3708" spans="2:3" x14ac:dyDescent="0.2">
      <c r="B3708" s="6">
        <v>2.6401979999999998</v>
      </c>
      <c r="C3708" s="6">
        <v>-12.442195999999999</v>
      </c>
    </row>
    <row r="3709" spans="2:3" x14ac:dyDescent="0.2">
      <c r="B3709" s="6">
        <v>14.966182</v>
      </c>
      <c r="C3709" s="6">
        <v>-2.7530190000000001</v>
      </c>
    </row>
    <row r="3710" spans="2:3" x14ac:dyDescent="0.2">
      <c r="B3710" s="6">
        <v>7.3959979999999996</v>
      </c>
      <c r="C3710" s="6">
        <v>-6.2202872999999999</v>
      </c>
    </row>
    <row r="3711" spans="2:3" x14ac:dyDescent="0.2">
      <c r="B3711" s="6">
        <v>-6.387289</v>
      </c>
      <c r="C3711" s="6">
        <v>-0.83923099999999995</v>
      </c>
    </row>
    <row r="3712" spans="2:3" x14ac:dyDescent="0.2">
      <c r="B3712" s="6">
        <v>-13.548254999999999</v>
      </c>
      <c r="C3712" s="6">
        <v>5.3837359999999999</v>
      </c>
    </row>
    <row r="3713" spans="2:3" x14ac:dyDescent="0.2">
      <c r="B3713" s="6">
        <v>-1.9929635999999999</v>
      </c>
      <c r="C3713" s="6">
        <v>3.2795017</v>
      </c>
    </row>
    <row r="3714" spans="2:3" x14ac:dyDescent="0.2">
      <c r="B3714" s="6">
        <v>6.7199479999999996</v>
      </c>
      <c r="C3714" s="6">
        <v>-3.3070457000000002</v>
      </c>
    </row>
    <row r="3715" spans="2:3" x14ac:dyDescent="0.2">
      <c r="B3715" s="6">
        <v>-10.492369999999999</v>
      </c>
      <c r="C3715" s="6">
        <v>-6.2853519999999996</v>
      </c>
    </row>
    <row r="3716" spans="2:3" x14ac:dyDescent="0.2">
      <c r="B3716" s="6">
        <v>-1.7339108000000001</v>
      </c>
      <c r="C3716" s="6">
        <v>0.91036223999999999</v>
      </c>
    </row>
    <row r="3717" spans="2:3" x14ac:dyDescent="0.2">
      <c r="B3717" s="6">
        <v>-6.8012160000000002</v>
      </c>
      <c r="C3717" s="6">
        <v>-2.0212091999999999</v>
      </c>
    </row>
    <row r="3718" spans="2:3" x14ac:dyDescent="0.2">
      <c r="B3718" s="6">
        <v>7.7306423000000004</v>
      </c>
      <c r="C3718" s="6">
        <v>0.96670149999999999</v>
      </c>
    </row>
    <row r="3719" spans="2:3" x14ac:dyDescent="0.2">
      <c r="B3719" s="6">
        <v>2.3606794</v>
      </c>
      <c r="C3719" s="6">
        <v>1.0538228999999999</v>
      </c>
    </row>
    <row r="3720" spans="2:3" x14ac:dyDescent="0.2">
      <c r="B3720" s="6">
        <v>-3.1757765</v>
      </c>
      <c r="C3720" s="6">
        <v>-0.88202614000000001</v>
      </c>
    </row>
    <row r="3721" spans="2:3" x14ac:dyDescent="0.2">
      <c r="B3721" s="6">
        <v>5.3657649999999997</v>
      </c>
      <c r="C3721" s="6">
        <v>13.892970999999999</v>
      </c>
    </row>
    <row r="3722" spans="2:3" x14ac:dyDescent="0.2">
      <c r="B3722" s="6">
        <v>7.9327629999999996</v>
      </c>
      <c r="C3722" s="6">
        <v>8.4339849999999998</v>
      </c>
    </row>
    <row r="3723" spans="2:3" x14ac:dyDescent="0.2">
      <c r="B3723" s="6">
        <v>10.495172500000001</v>
      </c>
      <c r="C3723" s="6">
        <v>-13.62679</v>
      </c>
    </row>
    <row r="3724" spans="2:3" x14ac:dyDescent="0.2">
      <c r="B3724" s="6">
        <v>-14.159661</v>
      </c>
      <c r="C3724" s="6">
        <v>-0.96624063999999998</v>
      </c>
    </row>
    <row r="3725" spans="2:3" x14ac:dyDescent="0.2">
      <c r="B3725" s="6">
        <v>3.3391451999999999</v>
      </c>
      <c r="C3725" s="6">
        <v>-7.1590189999999998</v>
      </c>
    </row>
    <row r="3726" spans="2:3" x14ac:dyDescent="0.2">
      <c r="B3726" s="6">
        <v>-8.3292210000000004</v>
      </c>
      <c r="C3726" s="6">
        <v>10.001279</v>
      </c>
    </row>
    <row r="3727" spans="2:3" x14ac:dyDescent="0.2">
      <c r="B3727" s="6">
        <v>-3.8582342000000001</v>
      </c>
      <c r="C3727" s="6">
        <v>4.5536956999999996</v>
      </c>
    </row>
    <row r="3728" spans="2:3" x14ac:dyDescent="0.2">
      <c r="B3728" s="6">
        <v>7.530189</v>
      </c>
      <c r="C3728" s="6">
        <v>0.87693626000000002</v>
      </c>
    </row>
    <row r="3729" spans="2:3" x14ac:dyDescent="0.2">
      <c r="B3729" s="6">
        <v>10.044759000000001</v>
      </c>
      <c r="C3729" s="6">
        <v>-12.030053000000001</v>
      </c>
    </row>
    <row r="3730" spans="2:3" x14ac:dyDescent="0.2">
      <c r="B3730" s="6">
        <v>15.741978</v>
      </c>
      <c r="C3730" s="6">
        <v>11.842345999999999</v>
      </c>
    </row>
    <row r="3731" spans="2:3" x14ac:dyDescent="0.2">
      <c r="B3731" s="6">
        <v>0.29821199999999998</v>
      </c>
      <c r="C3731" s="6">
        <v>2.2788541000000002</v>
      </c>
    </row>
    <row r="3732" spans="2:3" x14ac:dyDescent="0.2">
      <c r="B3732" s="6">
        <v>-2.1504954999999999</v>
      </c>
      <c r="C3732" s="6">
        <v>-0.89588343999999998</v>
      </c>
    </row>
    <row r="3733" spans="2:3" x14ac:dyDescent="0.2">
      <c r="B3733" s="6">
        <v>6.3899600000000003</v>
      </c>
      <c r="C3733" s="6">
        <v>3.0566032000000001</v>
      </c>
    </row>
    <row r="3734" spans="2:3" x14ac:dyDescent="0.2">
      <c r="B3734" s="6">
        <v>-2.7559592999999998</v>
      </c>
      <c r="C3734" s="6">
        <v>-3.0205845999999998</v>
      </c>
    </row>
    <row r="3735" spans="2:3" x14ac:dyDescent="0.2">
      <c r="B3735" s="6">
        <v>-3.3650161999999999</v>
      </c>
      <c r="C3735" s="6">
        <v>-1.709613</v>
      </c>
    </row>
    <row r="3736" spans="2:3" x14ac:dyDescent="0.2">
      <c r="B3736" s="6">
        <v>-3.5212145000000001</v>
      </c>
      <c r="C3736" s="6">
        <v>13.047663999999999</v>
      </c>
    </row>
    <row r="3737" spans="2:3" x14ac:dyDescent="0.2">
      <c r="B3737" s="6">
        <v>1.3388047999999999</v>
      </c>
      <c r="C3737" s="6">
        <v>0.3505374</v>
      </c>
    </row>
    <row r="3738" spans="2:3" x14ac:dyDescent="0.2">
      <c r="B3738" s="6">
        <v>-2.8406338999999998</v>
      </c>
      <c r="C3738" s="6">
        <v>5.6646447000000002</v>
      </c>
    </row>
    <row r="3739" spans="2:3" x14ac:dyDescent="0.2">
      <c r="B3739" s="6">
        <v>0.11734793</v>
      </c>
      <c r="C3739" s="6">
        <v>-5.7776160000000001</v>
      </c>
    </row>
    <row r="3740" spans="2:3" x14ac:dyDescent="0.2">
      <c r="B3740" s="6">
        <v>2.612959</v>
      </c>
      <c r="C3740" s="6">
        <v>-2.5616064000000001</v>
      </c>
    </row>
    <row r="3741" spans="2:3" x14ac:dyDescent="0.2">
      <c r="B3741" s="6">
        <v>0.39850867000000001</v>
      </c>
      <c r="C3741" s="6">
        <v>-0.28846981999999999</v>
      </c>
    </row>
    <row r="3742" spans="2:3" x14ac:dyDescent="0.2">
      <c r="B3742" s="6">
        <v>-5.8548179999999999</v>
      </c>
      <c r="C3742" s="6">
        <v>-2.5511800999999998</v>
      </c>
    </row>
    <row r="3743" spans="2:3" x14ac:dyDescent="0.2">
      <c r="B3743" s="6">
        <v>-3.2061641000000001</v>
      </c>
      <c r="C3743" s="6">
        <v>-4.0351489999999997</v>
      </c>
    </row>
    <row r="3744" spans="2:3" x14ac:dyDescent="0.2">
      <c r="B3744" s="6">
        <v>8.1294229999999992</v>
      </c>
      <c r="C3744" s="6">
        <v>-3.0447760000000001</v>
      </c>
    </row>
    <row r="3745" spans="2:3" x14ac:dyDescent="0.2">
      <c r="B3745" s="6">
        <v>7.3511689999999996</v>
      </c>
      <c r="C3745" s="6">
        <v>-2.9245228999999999</v>
      </c>
    </row>
    <row r="3746" spans="2:3" x14ac:dyDescent="0.2">
      <c r="B3746" s="6">
        <v>10.767393999999999</v>
      </c>
      <c r="C3746" s="6">
        <v>4.0753789999999999</v>
      </c>
    </row>
    <row r="3747" spans="2:3" x14ac:dyDescent="0.2">
      <c r="B3747" s="6">
        <v>-8.7767029999999995</v>
      </c>
      <c r="C3747" s="6">
        <v>5.9998236</v>
      </c>
    </row>
    <row r="3748" spans="2:3" x14ac:dyDescent="0.2">
      <c r="B3748" s="6">
        <v>6.8159830000000001</v>
      </c>
      <c r="C3748" s="6">
        <v>-3.0428343</v>
      </c>
    </row>
    <row r="3749" spans="2:3" x14ac:dyDescent="0.2">
      <c r="B3749" s="6">
        <v>-2.0313865999999998</v>
      </c>
      <c r="C3749" s="6">
        <v>-0.31071189999999999</v>
      </c>
    </row>
    <row r="3750" spans="2:3" x14ac:dyDescent="0.2">
      <c r="B3750" s="6">
        <v>5.0803000000000003</v>
      </c>
      <c r="C3750" s="6">
        <v>-0.45323646000000001</v>
      </c>
    </row>
    <row r="3751" spans="2:3" x14ac:dyDescent="0.2">
      <c r="B3751" s="6">
        <v>-3.5840131999999998</v>
      </c>
      <c r="C3751" s="6">
        <v>1.8747088999999999</v>
      </c>
    </row>
    <row r="3752" spans="2:3" x14ac:dyDescent="0.2">
      <c r="B3752" s="6">
        <v>1.3932226999999999</v>
      </c>
      <c r="C3752" s="6">
        <v>2.2308724</v>
      </c>
    </row>
    <row r="3753" spans="2:3" x14ac:dyDescent="0.2">
      <c r="B3753" s="6">
        <v>12.876718500000001</v>
      </c>
      <c r="C3753" s="6">
        <v>-1.8242904</v>
      </c>
    </row>
    <row r="3754" spans="2:3" x14ac:dyDescent="0.2">
      <c r="B3754" s="6">
        <v>-1.8266876000000001</v>
      </c>
      <c r="C3754" s="6">
        <v>0.28508168</v>
      </c>
    </row>
    <row r="3755" spans="2:3" x14ac:dyDescent="0.2">
      <c r="B3755" s="6">
        <v>-0.101604365</v>
      </c>
      <c r="C3755" s="6">
        <v>-2.4793292999999998</v>
      </c>
    </row>
    <row r="3756" spans="2:3" x14ac:dyDescent="0.2">
      <c r="B3756" s="6">
        <v>-4.7315072999999996</v>
      </c>
      <c r="C3756" s="6">
        <v>-7.7359390000000001</v>
      </c>
    </row>
    <row r="3757" spans="2:3" x14ac:dyDescent="0.2">
      <c r="B3757" s="6">
        <v>14.612444999999999</v>
      </c>
      <c r="C3757" s="6">
        <v>-4.0710360000000003</v>
      </c>
    </row>
    <row r="3758" spans="2:3" x14ac:dyDescent="0.2">
      <c r="B3758" s="6">
        <v>9.4279189999999993</v>
      </c>
      <c r="C3758" s="6">
        <v>-4.0116424999999998</v>
      </c>
    </row>
    <row r="3759" spans="2:3" x14ac:dyDescent="0.2">
      <c r="B3759" s="6">
        <v>-1.9140549</v>
      </c>
      <c r="C3759" s="6">
        <v>2.5066822000000002</v>
      </c>
    </row>
    <row r="3760" spans="2:3" x14ac:dyDescent="0.2">
      <c r="B3760" s="6">
        <v>10.66854</v>
      </c>
      <c r="C3760" s="6">
        <v>3.8814408999999999</v>
      </c>
    </row>
    <row r="3761" spans="2:3" x14ac:dyDescent="0.2">
      <c r="B3761" s="6">
        <v>-6.5740594999999997</v>
      </c>
      <c r="C3761" s="6">
        <v>2.1234679999999999</v>
      </c>
    </row>
    <row r="3762" spans="2:3" x14ac:dyDescent="0.2">
      <c r="B3762" s="6">
        <v>-2.4189348000000002</v>
      </c>
      <c r="C3762" s="6">
        <v>-1.0102975000000001</v>
      </c>
    </row>
    <row r="3763" spans="2:3" x14ac:dyDescent="0.2">
      <c r="B3763" s="6">
        <v>9.1221840000000007</v>
      </c>
      <c r="C3763" s="6">
        <v>10.98241</v>
      </c>
    </row>
    <row r="3764" spans="2:3" x14ac:dyDescent="0.2">
      <c r="B3764" s="6">
        <v>-13.770457</v>
      </c>
      <c r="C3764" s="6">
        <v>-9.9300650000000008</v>
      </c>
    </row>
    <row r="3765" spans="2:3" x14ac:dyDescent="0.2">
      <c r="B3765" s="6">
        <v>10.866089000000001</v>
      </c>
      <c r="C3765" s="6">
        <v>-2.2989606999999999</v>
      </c>
    </row>
    <row r="3766" spans="2:3" x14ac:dyDescent="0.2">
      <c r="B3766" s="6">
        <v>5.9972342999999997</v>
      </c>
      <c r="C3766" s="6">
        <v>8.7285550000000001</v>
      </c>
    </row>
    <row r="3767" spans="2:3" x14ac:dyDescent="0.2">
      <c r="B3767" s="6">
        <v>-0.33043270000000002</v>
      </c>
      <c r="C3767" s="6">
        <v>15.505504</v>
      </c>
    </row>
    <row r="3768" spans="2:3" x14ac:dyDescent="0.2">
      <c r="B3768" s="6">
        <v>4.4137105999999999</v>
      </c>
      <c r="C3768" s="6">
        <v>1.237735</v>
      </c>
    </row>
    <row r="3769" spans="2:3" x14ac:dyDescent="0.2">
      <c r="B3769" s="6">
        <v>-9.7148109999999992</v>
      </c>
      <c r="C3769" s="6">
        <v>2.4212532000000002</v>
      </c>
    </row>
    <row r="3770" spans="2:3" x14ac:dyDescent="0.2">
      <c r="B3770" s="6">
        <v>-5.4403996000000001</v>
      </c>
      <c r="C3770" s="6">
        <v>9.2962480000000003</v>
      </c>
    </row>
    <row r="3771" spans="2:3" x14ac:dyDescent="0.2">
      <c r="B3771" s="6">
        <v>2.4285397999999998</v>
      </c>
      <c r="C3771" s="6">
        <v>4.8241480000000001</v>
      </c>
    </row>
    <row r="3772" spans="2:3" x14ac:dyDescent="0.2">
      <c r="B3772" s="6">
        <v>-14.942216999999999</v>
      </c>
      <c r="C3772" s="6">
        <v>-1.7597909</v>
      </c>
    </row>
    <row r="3773" spans="2:3" x14ac:dyDescent="0.2">
      <c r="B3773" s="6">
        <v>-9.1945270000000008</v>
      </c>
      <c r="C3773" s="6">
        <v>9.0561969999999992</v>
      </c>
    </row>
    <row r="3774" spans="2:3" x14ac:dyDescent="0.2">
      <c r="B3774" s="6">
        <v>-4.6432424000000001</v>
      </c>
      <c r="C3774" s="6">
        <v>6.8161582999999997</v>
      </c>
    </row>
    <row r="3775" spans="2:3" x14ac:dyDescent="0.2">
      <c r="B3775" s="6">
        <v>-18.275563999999999</v>
      </c>
      <c r="C3775" s="6">
        <v>-5.5019960000000001</v>
      </c>
    </row>
    <row r="3776" spans="2:3" x14ac:dyDescent="0.2">
      <c r="B3776" s="6">
        <v>-9.5987460000000002</v>
      </c>
      <c r="C3776" s="6">
        <v>11.903619000000001</v>
      </c>
    </row>
    <row r="3777" spans="2:3" x14ac:dyDescent="0.2">
      <c r="B3777" s="6">
        <v>-4.2028694</v>
      </c>
      <c r="C3777" s="6">
        <v>8.6330249999999999</v>
      </c>
    </row>
    <row r="3778" spans="2:3" x14ac:dyDescent="0.2">
      <c r="B3778" s="6">
        <v>-12.586296000000001</v>
      </c>
      <c r="C3778" s="6">
        <v>6.3220010000000002</v>
      </c>
    </row>
    <row r="3779" spans="2:3" x14ac:dyDescent="0.2">
      <c r="B3779" s="6">
        <v>-0.22097130000000001</v>
      </c>
      <c r="C3779" s="6">
        <v>7.4936530000000001</v>
      </c>
    </row>
    <row r="3780" spans="2:3" x14ac:dyDescent="0.2">
      <c r="B3780" s="6">
        <v>10.439793999999999</v>
      </c>
      <c r="C3780" s="6">
        <v>-12.612458</v>
      </c>
    </row>
    <row r="3781" spans="2:3" x14ac:dyDescent="0.2">
      <c r="B3781" s="6">
        <v>-5.9429360000000004</v>
      </c>
      <c r="C3781" s="6">
        <v>5.1875609999999996</v>
      </c>
    </row>
    <row r="3782" spans="2:3" x14ac:dyDescent="0.2">
      <c r="B3782" s="6">
        <v>-0.93167390000000005</v>
      </c>
      <c r="C3782" s="6">
        <v>-1.2523181000000001</v>
      </c>
    </row>
    <row r="3783" spans="2:3" x14ac:dyDescent="0.2">
      <c r="B3783" s="6">
        <v>12.567249</v>
      </c>
      <c r="C3783" s="6">
        <v>-0.48442593</v>
      </c>
    </row>
    <row r="3784" spans="2:3" x14ac:dyDescent="0.2">
      <c r="B3784" s="6">
        <v>-11.720758999999999</v>
      </c>
      <c r="C3784" s="6">
        <v>1.1286050999999999</v>
      </c>
    </row>
    <row r="3785" spans="2:3" x14ac:dyDescent="0.2">
      <c r="B3785" s="6">
        <v>3.5443362999999999</v>
      </c>
      <c r="C3785" s="6">
        <v>16.422229999999999</v>
      </c>
    </row>
    <row r="3786" spans="2:3" x14ac:dyDescent="0.2">
      <c r="B3786" s="6">
        <v>6.7034159999999998</v>
      </c>
      <c r="C3786" s="6">
        <v>1.5320323</v>
      </c>
    </row>
    <row r="3787" spans="2:3" x14ac:dyDescent="0.2">
      <c r="B3787" s="6">
        <v>9.2065049999999999</v>
      </c>
      <c r="C3787" s="6">
        <v>-3.3235160000000001</v>
      </c>
    </row>
    <row r="3788" spans="2:3" x14ac:dyDescent="0.2">
      <c r="B3788" s="6">
        <v>-17.078178000000001</v>
      </c>
      <c r="C3788" s="6">
        <v>8.9968059999999994</v>
      </c>
    </row>
    <row r="3789" spans="2:3" x14ac:dyDescent="0.2">
      <c r="B3789" s="6">
        <v>-18.821511999999998</v>
      </c>
      <c r="C3789" s="6">
        <v>6.0784840000000004</v>
      </c>
    </row>
    <row r="3790" spans="2:3" x14ac:dyDescent="0.2">
      <c r="B3790" s="6">
        <v>1.2285216000000001</v>
      </c>
      <c r="C3790" s="6">
        <v>-2.1093798000000001</v>
      </c>
    </row>
    <row r="3791" spans="2:3" x14ac:dyDescent="0.2">
      <c r="B3791" s="6">
        <v>-7.2779303000000004</v>
      </c>
      <c r="C3791" s="6">
        <v>-2.563313</v>
      </c>
    </row>
    <row r="3792" spans="2:3" x14ac:dyDescent="0.2">
      <c r="B3792" s="6">
        <v>11.169233</v>
      </c>
      <c r="C3792" s="6">
        <v>-6.9115973000000004</v>
      </c>
    </row>
    <row r="3793" spans="2:3" x14ac:dyDescent="0.2">
      <c r="B3793" s="6">
        <v>-0.76792289999999996</v>
      </c>
      <c r="C3793" s="6">
        <v>-11.050770999999999</v>
      </c>
    </row>
    <row r="3794" spans="2:3" x14ac:dyDescent="0.2">
      <c r="B3794" s="6">
        <v>-6.9912599999999996</v>
      </c>
      <c r="C3794" s="6">
        <v>12.694416</v>
      </c>
    </row>
    <row r="3795" spans="2:3" x14ac:dyDescent="0.2">
      <c r="B3795" s="6">
        <v>4.4427440000000002</v>
      </c>
      <c r="C3795" s="6">
        <v>3.1464729999999999</v>
      </c>
    </row>
    <row r="3796" spans="2:3" x14ac:dyDescent="0.2">
      <c r="B3796" s="6">
        <v>-0.3455917</v>
      </c>
      <c r="C3796" s="6">
        <v>-3.4916231999999998</v>
      </c>
    </row>
    <row r="3797" spans="2:3" x14ac:dyDescent="0.2">
      <c r="B3797" s="6">
        <v>-19.038188999999999</v>
      </c>
      <c r="C3797" s="6">
        <v>-3.8164650999999998</v>
      </c>
    </row>
    <row r="3798" spans="2:3" x14ac:dyDescent="0.2">
      <c r="B3798" s="6">
        <v>-13.337993000000001</v>
      </c>
      <c r="C3798" s="6">
        <v>5.4769907</v>
      </c>
    </row>
    <row r="3799" spans="2:3" x14ac:dyDescent="0.2">
      <c r="B3799" s="6">
        <v>-13.043837999999999</v>
      </c>
      <c r="C3799" s="6">
        <v>4.6124210000000003</v>
      </c>
    </row>
    <row r="3800" spans="2:3" x14ac:dyDescent="0.2">
      <c r="B3800" s="6">
        <v>7.290286</v>
      </c>
      <c r="C3800" s="6">
        <v>-7.9219200000000001</v>
      </c>
    </row>
    <row r="3801" spans="2:3" x14ac:dyDescent="0.2">
      <c r="B3801" s="6">
        <v>-3.3791980000000001</v>
      </c>
      <c r="C3801" s="6">
        <v>-0.84938353</v>
      </c>
    </row>
    <row r="3802" spans="2:3" x14ac:dyDescent="0.2">
      <c r="B3802" s="6">
        <v>-2.0848048000000001</v>
      </c>
      <c r="C3802" s="6">
        <v>6.1474200000000003</v>
      </c>
    </row>
    <row r="3803" spans="2:3" x14ac:dyDescent="0.2">
      <c r="B3803" s="6">
        <v>-2.9440021999999999</v>
      </c>
      <c r="C3803" s="6">
        <v>0.69639519999999999</v>
      </c>
    </row>
    <row r="3804" spans="2:3" x14ac:dyDescent="0.2">
      <c r="B3804" s="6">
        <v>-7.2920126999999999</v>
      </c>
      <c r="C3804" s="6">
        <v>7.7692604000000003</v>
      </c>
    </row>
    <row r="3805" spans="2:3" x14ac:dyDescent="0.2">
      <c r="B3805" s="6">
        <v>-3.1748433</v>
      </c>
      <c r="C3805" s="6">
        <v>1.0379716000000001</v>
      </c>
    </row>
    <row r="3806" spans="2:3" x14ac:dyDescent="0.2">
      <c r="B3806" s="6">
        <v>-5.6881300000000001</v>
      </c>
      <c r="C3806" s="6">
        <v>-6.8276899999999996</v>
      </c>
    </row>
    <row r="3807" spans="2:3" x14ac:dyDescent="0.2">
      <c r="B3807" s="6">
        <v>-7.8917913000000004</v>
      </c>
      <c r="C3807" s="6">
        <v>11.689802</v>
      </c>
    </row>
    <row r="3808" spans="2:3" x14ac:dyDescent="0.2">
      <c r="B3808" s="6">
        <v>-0.24164643999999999</v>
      </c>
      <c r="C3808" s="6">
        <v>-0.60741319999999999</v>
      </c>
    </row>
    <row r="3809" spans="2:3" x14ac:dyDescent="0.2">
      <c r="B3809" s="6">
        <v>-0.41578120000000002</v>
      </c>
      <c r="C3809" s="6">
        <v>-3.3990996</v>
      </c>
    </row>
    <row r="3810" spans="2:3" x14ac:dyDescent="0.2">
      <c r="B3810" s="6">
        <v>-8.4971139999999998</v>
      </c>
      <c r="C3810" s="6">
        <v>3.3789845000000001</v>
      </c>
    </row>
    <row r="3811" spans="2:3" x14ac:dyDescent="0.2">
      <c r="B3811" s="6">
        <v>-9.9206800000000008</v>
      </c>
      <c r="C3811" s="6">
        <v>-3.4376261000000001</v>
      </c>
    </row>
    <row r="3812" spans="2:3" x14ac:dyDescent="0.2">
      <c r="B3812" s="6">
        <v>-13.533853000000001</v>
      </c>
      <c r="C3812" s="6">
        <v>-3.1400568</v>
      </c>
    </row>
    <row r="3813" spans="2:3" x14ac:dyDescent="0.2">
      <c r="B3813" s="6">
        <v>-2.6168353999999998</v>
      </c>
      <c r="C3813" s="6">
        <v>-10.409371</v>
      </c>
    </row>
    <row r="3814" spans="2:3" x14ac:dyDescent="0.2">
      <c r="B3814" s="6">
        <v>-11.866213999999999</v>
      </c>
      <c r="C3814" s="6">
        <v>13.969246</v>
      </c>
    </row>
    <row r="3815" spans="2:3" x14ac:dyDescent="0.2">
      <c r="B3815" s="6">
        <v>-4.9656466999999997</v>
      </c>
      <c r="C3815" s="6">
        <v>-1.013077</v>
      </c>
    </row>
    <row r="3816" spans="2:3" x14ac:dyDescent="0.2">
      <c r="B3816" s="6">
        <v>-3.8551902999999998</v>
      </c>
      <c r="C3816" s="6">
        <v>3.1715868</v>
      </c>
    </row>
    <row r="3817" spans="2:3" x14ac:dyDescent="0.2">
      <c r="B3817" s="6">
        <v>-3.5212680000000001</v>
      </c>
      <c r="C3817" s="6">
        <v>-11.968214</v>
      </c>
    </row>
    <row r="3818" spans="2:3" x14ac:dyDescent="0.2">
      <c r="B3818" s="6">
        <v>-9.9550929999999997</v>
      </c>
      <c r="C3818" s="6">
        <v>-2.1285078999999998</v>
      </c>
    </row>
    <row r="3819" spans="2:3" x14ac:dyDescent="0.2">
      <c r="B3819" s="6">
        <v>13.446114</v>
      </c>
      <c r="C3819" s="6">
        <v>-7.8091920000000004</v>
      </c>
    </row>
    <row r="3820" spans="2:3" x14ac:dyDescent="0.2">
      <c r="B3820" s="6">
        <v>-1.9680994999999999</v>
      </c>
      <c r="C3820" s="6">
        <v>-6.6203218000000001</v>
      </c>
    </row>
    <row r="3821" spans="2:3" x14ac:dyDescent="0.2">
      <c r="B3821" s="6">
        <v>-3.6684222000000002</v>
      </c>
      <c r="C3821" s="6">
        <v>1.4301881000000001</v>
      </c>
    </row>
    <row r="3822" spans="2:3" x14ac:dyDescent="0.2">
      <c r="B3822" s="6">
        <v>-6.7529979999999998</v>
      </c>
      <c r="C3822" s="6">
        <v>-1.0758760999999999</v>
      </c>
    </row>
    <row r="3823" spans="2:3" x14ac:dyDescent="0.2">
      <c r="B3823" s="6">
        <v>11.415412</v>
      </c>
      <c r="C3823" s="6">
        <v>-3.1544704000000001</v>
      </c>
    </row>
    <row r="3824" spans="2:3" x14ac:dyDescent="0.2">
      <c r="B3824" s="6">
        <v>6.1099934999999999</v>
      </c>
      <c r="C3824" s="6">
        <v>-3.2800984</v>
      </c>
    </row>
    <row r="3825" spans="2:3" x14ac:dyDescent="0.2">
      <c r="B3825" s="6">
        <v>-1.5987909</v>
      </c>
      <c r="C3825" s="6">
        <v>10.299170500000001</v>
      </c>
    </row>
    <row r="3826" spans="2:3" x14ac:dyDescent="0.2">
      <c r="B3826" s="6">
        <v>5.1236290000000002</v>
      </c>
      <c r="C3826" s="6">
        <v>16.407734000000001</v>
      </c>
    </row>
    <row r="3827" spans="2:3" x14ac:dyDescent="0.2">
      <c r="B3827" s="6">
        <v>1.2874844999999999</v>
      </c>
      <c r="C3827" s="6">
        <v>10.090562</v>
      </c>
    </row>
    <row r="3828" spans="2:3" x14ac:dyDescent="0.2">
      <c r="B3828" s="6">
        <v>-7.8615427000000002</v>
      </c>
      <c r="C3828" s="6">
        <v>-4.8277850000000004</v>
      </c>
    </row>
    <row r="3829" spans="2:3" x14ac:dyDescent="0.2">
      <c r="B3829" s="6">
        <v>3.5193707999999999</v>
      </c>
      <c r="C3829" s="6">
        <v>-8.2637780000000003</v>
      </c>
    </row>
    <row r="3830" spans="2:3" x14ac:dyDescent="0.2">
      <c r="B3830" s="6">
        <v>-6.9687514000000004</v>
      </c>
      <c r="C3830" s="6">
        <v>2.3597807999999998</v>
      </c>
    </row>
    <row r="3831" spans="2:3" x14ac:dyDescent="0.2">
      <c r="B3831" s="6">
        <v>-1.7339627</v>
      </c>
      <c r="C3831" s="6">
        <v>5.6001750000000001</v>
      </c>
    </row>
    <row r="3832" spans="2:3" x14ac:dyDescent="0.2">
      <c r="B3832" s="6">
        <v>-0.16509213</v>
      </c>
      <c r="C3832" s="6">
        <v>7.3453410000000003</v>
      </c>
    </row>
    <row r="3833" spans="2:3" x14ac:dyDescent="0.2">
      <c r="B3833" s="6">
        <v>0.102315344</v>
      </c>
      <c r="C3833" s="6">
        <v>-4.9690155999999996</v>
      </c>
    </row>
    <row r="3834" spans="2:3" x14ac:dyDescent="0.2">
      <c r="B3834" s="6">
        <v>-6.9543730000000004</v>
      </c>
      <c r="C3834" s="6">
        <v>-3.2218542000000001</v>
      </c>
    </row>
    <row r="3835" spans="2:3" x14ac:dyDescent="0.2">
      <c r="B3835" s="6">
        <v>12.478108000000001</v>
      </c>
      <c r="C3835" s="6">
        <v>-9.6615699999999993</v>
      </c>
    </row>
    <row r="3836" spans="2:3" x14ac:dyDescent="0.2">
      <c r="B3836" s="6">
        <v>-10.074126</v>
      </c>
      <c r="C3836" s="6">
        <v>4.8287826000000003</v>
      </c>
    </row>
    <row r="3837" spans="2:3" x14ac:dyDescent="0.2">
      <c r="B3837" s="6">
        <v>1.8852606000000001</v>
      </c>
      <c r="C3837" s="6">
        <v>8.3422985000000001</v>
      </c>
    </row>
    <row r="3838" spans="2:3" x14ac:dyDescent="0.2">
      <c r="B3838" s="6">
        <v>-3.1516190000000002</v>
      </c>
      <c r="C3838" s="6">
        <v>15.978346999999999</v>
      </c>
    </row>
    <row r="3839" spans="2:3" x14ac:dyDescent="0.2">
      <c r="B3839" s="6">
        <v>8.3393099999999993</v>
      </c>
      <c r="C3839" s="6">
        <v>3.8406098000000002</v>
      </c>
    </row>
    <row r="3840" spans="2:3" x14ac:dyDescent="0.2">
      <c r="B3840" s="6">
        <v>10.5757475</v>
      </c>
      <c r="C3840" s="6">
        <v>-3.2270436</v>
      </c>
    </row>
    <row r="3841" spans="2:3" x14ac:dyDescent="0.2">
      <c r="B3841" s="6">
        <v>15.508863</v>
      </c>
      <c r="C3841" s="6">
        <v>-4.008559</v>
      </c>
    </row>
    <row r="3842" spans="2:3" x14ac:dyDescent="0.2">
      <c r="B3842" s="6">
        <v>-18.030598000000001</v>
      </c>
      <c r="C3842" s="6">
        <v>2.7934462999999998</v>
      </c>
    </row>
    <row r="3843" spans="2:3" x14ac:dyDescent="0.2">
      <c r="B3843" s="6">
        <v>-3.5347537999999998</v>
      </c>
      <c r="C3843" s="6">
        <v>0.82551043999999996</v>
      </c>
    </row>
    <row r="3844" spans="2:3" x14ac:dyDescent="0.2">
      <c r="B3844" s="6">
        <v>3.1190057000000002</v>
      </c>
      <c r="C3844" s="6">
        <v>17.948696000000002</v>
      </c>
    </row>
    <row r="3845" spans="2:3" x14ac:dyDescent="0.2">
      <c r="B3845" s="6">
        <v>-1.8914721999999999</v>
      </c>
      <c r="C3845" s="6">
        <v>11.716982</v>
      </c>
    </row>
    <row r="3846" spans="2:3" x14ac:dyDescent="0.2">
      <c r="B3846" s="6">
        <v>1.7494631</v>
      </c>
      <c r="C3846" s="6">
        <v>-3.8397882000000001</v>
      </c>
    </row>
    <row r="3847" spans="2:3" x14ac:dyDescent="0.2">
      <c r="B3847" s="6">
        <v>-1.6064566</v>
      </c>
      <c r="C3847" s="6">
        <v>7.5316859999999997</v>
      </c>
    </row>
    <row r="3848" spans="2:3" x14ac:dyDescent="0.2">
      <c r="B3848" s="6">
        <v>-1.3009740000000001</v>
      </c>
      <c r="C3848" s="6">
        <v>3.0047598</v>
      </c>
    </row>
    <row r="3849" spans="2:3" x14ac:dyDescent="0.2">
      <c r="B3849" s="6">
        <v>1.8708453</v>
      </c>
      <c r="C3849" s="6">
        <v>2.9086601999999999</v>
      </c>
    </row>
    <row r="3850" spans="2:3" x14ac:dyDescent="0.2">
      <c r="B3850" s="6">
        <v>13.001642</v>
      </c>
      <c r="C3850" s="6">
        <v>-2.5816471999999999</v>
      </c>
    </row>
    <row r="3851" spans="2:3" x14ac:dyDescent="0.2">
      <c r="B3851" s="6">
        <v>-3.1961317</v>
      </c>
      <c r="C3851" s="6">
        <v>7.3056380000000001</v>
      </c>
    </row>
    <row r="3852" spans="2:3" x14ac:dyDescent="0.2">
      <c r="B3852" s="6">
        <v>3.8888699999999998</v>
      </c>
      <c r="C3852" s="6">
        <v>-1.1324124</v>
      </c>
    </row>
    <row r="3853" spans="2:3" x14ac:dyDescent="0.2">
      <c r="B3853" s="6">
        <v>-7.2257540000000002</v>
      </c>
      <c r="C3853" s="6">
        <v>-2.3289938000000001</v>
      </c>
    </row>
    <row r="3854" spans="2:3" x14ac:dyDescent="0.2">
      <c r="B3854" s="6">
        <v>5.0256585999999999</v>
      </c>
      <c r="C3854" s="6">
        <v>-11.384567000000001</v>
      </c>
    </row>
    <row r="3855" spans="2:3" x14ac:dyDescent="0.2">
      <c r="B3855" s="6">
        <v>-6.1264067000000004</v>
      </c>
      <c r="C3855" s="6">
        <v>-2.7826303999999999</v>
      </c>
    </row>
    <row r="3856" spans="2:3" x14ac:dyDescent="0.2">
      <c r="B3856" s="6">
        <v>11.882849999999999</v>
      </c>
      <c r="C3856" s="6">
        <v>-2.5483723</v>
      </c>
    </row>
    <row r="3857" spans="2:3" x14ac:dyDescent="0.2">
      <c r="B3857" s="6">
        <v>-13.004479999999999</v>
      </c>
      <c r="C3857" s="6">
        <v>6.7100686999999999</v>
      </c>
    </row>
    <row r="3858" spans="2:3" x14ac:dyDescent="0.2">
      <c r="B3858" s="6">
        <v>-4.9764103999999998</v>
      </c>
      <c r="C3858" s="6">
        <v>2.5703217999999999</v>
      </c>
    </row>
    <row r="3859" spans="2:3" x14ac:dyDescent="0.2">
      <c r="B3859" s="6">
        <v>-3.0061315999999998</v>
      </c>
      <c r="C3859" s="6">
        <v>0.91818153999999996</v>
      </c>
    </row>
    <row r="3860" spans="2:3" x14ac:dyDescent="0.2">
      <c r="B3860" s="6">
        <v>3.6001162999999998</v>
      </c>
      <c r="C3860" s="6">
        <v>-0.37395047999999997</v>
      </c>
    </row>
    <row r="3861" spans="2:3" x14ac:dyDescent="0.2">
      <c r="B3861" s="6">
        <v>10.733299000000001</v>
      </c>
      <c r="C3861" s="6">
        <v>-13.025421</v>
      </c>
    </row>
    <row r="3862" spans="2:3" x14ac:dyDescent="0.2">
      <c r="B3862" s="6">
        <v>-12.148586</v>
      </c>
      <c r="C3862" s="6">
        <v>1.0263667000000001</v>
      </c>
    </row>
    <row r="3863" spans="2:3" x14ac:dyDescent="0.2">
      <c r="B3863" s="6">
        <v>-3.8888364000000002</v>
      </c>
      <c r="C3863" s="6">
        <v>-6.6517973000000001</v>
      </c>
    </row>
    <row r="3864" spans="2:3" x14ac:dyDescent="0.2">
      <c r="B3864" s="6">
        <v>8.0624719999999996</v>
      </c>
      <c r="C3864" s="6">
        <v>5.8487039999999997</v>
      </c>
    </row>
    <row r="3865" spans="2:3" x14ac:dyDescent="0.2">
      <c r="B3865" s="6">
        <v>-5.4982924000000004</v>
      </c>
      <c r="C3865" s="6">
        <v>2.7132344000000002</v>
      </c>
    </row>
    <row r="3866" spans="2:3" x14ac:dyDescent="0.2">
      <c r="B3866" s="6">
        <v>2.5342367000000001</v>
      </c>
      <c r="C3866" s="6">
        <v>-5.5640625999999997</v>
      </c>
    </row>
    <row r="3867" spans="2:3" x14ac:dyDescent="0.2">
      <c r="B3867" s="6">
        <v>2.6547353</v>
      </c>
      <c r="C3867" s="6">
        <v>0.39727311999999998</v>
      </c>
    </row>
    <row r="3868" spans="2:3" x14ac:dyDescent="0.2">
      <c r="B3868" s="6">
        <v>11.027107000000001</v>
      </c>
      <c r="C3868" s="6">
        <v>9.4907389999999996</v>
      </c>
    </row>
    <row r="3869" spans="2:3" x14ac:dyDescent="0.2">
      <c r="B3869" s="6">
        <v>-4.9632009999999998</v>
      </c>
      <c r="C3869" s="6">
        <v>-15.9519415</v>
      </c>
    </row>
    <row r="3870" spans="2:3" x14ac:dyDescent="0.2">
      <c r="B3870" s="6">
        <v>-1.7503624</v>
      </c>
      <c r="C3870" s="6">
        <v>1.7074963999999999</v>
      </c>
    </row>
    <row r="3871" spans="2:3" x14ac:dyDescent="0.2">
      <c r="B3871" s="6">
        <v>-3.34355</v>
      </c>
      <c r="C3871" s="6">
        <v>1.5917536999999999</v>
      </c>
    </row>
    <row r="3872" spans="2:3" x14ac:dyDescent="0.2">
      <c r="B3872" s="6">
        <v>11.119019</v>
      </c>
      <c r="C3872" s="6">
        <v>-8.1432090000000006</v>
      </c>
    </row>
    <row r="3873" spans="2:3" x14ac:dyDescent="0.2">
      <c r="B3873" s="6">
        <v>12.051181</v>
      </c>
      <c r="C3873" s="6">
        <v>-10.457307</v>
      </c>
    </row>
    <row r="3874" spans="2:3" x14ac:dyDescent="0.2">
      <c r="B3874" s="6">
        <v>-1.5743674999999999</v>
      </c>
      <c r="C3874" s="6">
        <v>-4.5471744999999997</v>
      </c>
    </row>
    <row r="3875" spans="2:3" x14ac:dyDescent="0.2">
      <c r="B3875" s="6">
        <v>8.2894939999999995</v>
      </c>
      <c r="C3875" s="6">
        <v>-2.2345785999999999</v>
      </c>
    </row>
    <row r="3876" spans="2:3" x14ac:dyDescent="0.2">
      <c r="B3876" s="6">
        <v>-0.80919549999999996</v>
      </c>
      <c r="C3876" s="6">
        <v>0.65882739999999995</v>
      </c>
    </row>
    <row r="3877" spans="2:3" x14ac:dyDescent="0.2">
      <c r="B3877" s="6">
        <v>-15.025257999999999</v>
      </c>
      <c r="C3877" s="6">
        <v>4.7127347000000004</v>
      </c>
    </row>
    <row r="3878" spans="2:3" x14ac:dyDescent="0.2">
      <c r="B3878" s="6">
        <v>-11.037056</v>
      </c>
      <c r="C3878" s="6">
        <v>-4.0507499999999999</v>
      </c>
    </row>
    <row r="3879" spans="2:3" x14ac:dyDescent="0.2">
      <c r="B3879" s="6">
        <v>-1.9981340000000001</v>
      </c>
      <c r="C3879" s="6">
        <v>1.6485188</v>
      </c>
    </row>
    <row r="3880" spans="2:3" x14ac:dyDescent="0.2">
      <c r="B3880" s="6">
        <v>-1.2761990999999999</v>
      </c>
      <c r="C3880" s="6">
        <v>5.3466839999999998</v>
      </c>
    </row>
    <row r="3881" spans="2:3" x14ac:dyDescent="0.2">
      <c r="B3881" s="6">
        <v>-6.8224410000000004</v>
      </c>
      <c r="C3881" s="6">
        <v>-12.478410999999999</v>
      </c>
    </row>
    <row r="3882" spans="2:3" x14ac:dyDescent="0.2">
      <c r="B3882" s="6">
        <v>9.0884370000000008</v>
      </c>
      <c r="C3882" s="6">
        <v>7.1292530000000003</v>
      </c>
    </row>
    <row r="3883" spans="2:3" x14ac:dyDescent="0.2">
      <c r="B3883" s="6">
        <v>-4.3518185999999996</v>
      </c>
      <c r="C3883" s="6">
        <v>0.42249579999999998</v>
      </c>
    </row>
    <row r="3884" spans="2:3" x14ac:dyDescent="0.2">
      <c r="B3884" s="6">
        <v>4.6218567000000004</v>
      </c>
      <c r="C3884" s="6">
        <v>11.188739</v>
      </c>
    </row>
    <row r="3885" spans="2:3" x14ac:dyDescent="0.2">
      <c r="B3885" s="6">
        <v>-0.41917226000000002</v>
      </c>
      <c r="C3885" s="6">
        <v>-2.2205035999999998</v>
      </c>
    </row>
    <row r="3886" spans="2:3" x14ac:dyDescent="0.2">
      <c r="B3886" s="6">
        <v>-2.1578617000000002</v>
      </c>
      <c r="C3886" s="6">
        <v>-3.9474860000000001</v>
      </c>
    </row>
    <row r="3887" spans="2:3" x14ac:dyDescent="0.2">
      <c r="B3887" s="6">
        <v>-17.762671999999998</v>
      </c>
      <c r="C3887" s="6">
        <v>6.5089316000000004</v>
      </c>
    </row>
    <row r="3888" spans="2:3" x14ac:dyDescent="0.2">
      <c r="B3888" s="6">
        <v>3.2073524</v>
      </c>
      <c r="C3888" s="6">
        <v>-5.1478130000000002</v>
      </c>
    </row>
    <row r="3889" spans="2:3" x14ac:dyDescent="0.2">
      <c r="B3889" s="6">
        <v>-4.8850230000000003</v>
      </c>
      <c r="C3889" s="6">
        <v>-1.4646503</v>
      </c>
    </row>
    <row r="3890" spans="2:3" x14ac:dyDescent="0.2">
      <c r="B3890" s="6">
        <v>5.8372172999999998</v>
      </c>
      <c r="C3890" s="6">
        <v>7.6101384000000003</v>
      </c>
    </row>
    <row r="3891" spans="2:3" x14ac:dyDescent="0.2">
      <c r="B3891" s="6">
        <v>-1.6504424</v>
      </c>
      <c r="C3891" s="6">
        <v>-2.7871728</v>
      </c>
    </row>
    <row r="3892" spans="2:3" x14ac:dyDescent="0.2">
      <c r="B3892" s="6">
        <v>-5.4191979999999997</v>
      </c>
      <c r="C3892" s="6">
        <v>6.3892910000000001</v>
      </c>
    </row>
    <row r="3893" spans="2:3" x14ac:dyDescent="0.2">
      <c r="B3893" s="6">
        <v>-1.7856866</v>
      </c>
      <c r="C3893" s="6">
        <v>-8.5767120000000006</v>
      </c>
    </row>
    <row r="3894" spans="2:3" x14ac:dyDescent="0.2">
      <c r="B3894" s="6">
        <v>4.1879225</v>
      </c>
      <c r="C3894" s="6">
        <v>15.346064999999999</v>
      </c>
    </row>
    <row r="3895" spans="2:3" x14ac:dyDescent="0.2">
      <c r="B3895" s="6">
        <v>1.2600936</v>
      </c>
      <c r="C3895" s="6">
        <v>-2.1327015999999999</v>
      </c>
    </row>
    <row r="3896" spans="2:3" x14ac:dyDescent="0.2">
      <c r="B3896" s="6">
        <v>-2.8301159999999999</v>
      </c>
      <c r="C3896" s="6">
        <v>0.58924149999999997</v>
      </c>
    </row>
    <row r="3897" spans="2:3" x14ac:dyDescent="0.2">
      <c r="B3897" s="6">
        <v>8.4247639999999997</v>
      </c>
      <c r="C3897" s="6">
        <v>-5.4986249999999997</v>
      </c>
    </row>
    <row r="3898" spans="2:3" x14ac:dyDescent="0.2">
      <c r="B3898" s="6">
        <v>-3.4990239999999999</v>
      </c>
      <c r="C3898" s="6">
        <v>-4.8646649999999996</v>
      </c>
    </row>
    <row r="3899" spans="2:3" x14ac:dyDescent="0.2">
      <c r="B3899" s="6">
        <v>-8.2443519999999992</v>
      </c>
      <c r="C3899" s="6">
        <v>-5.4658199999999999</v>
      </c>
    </row>
    <row r="3900" spans="2:3" x14ac:dyDescent="0.2">
      <c r="B3900" s="6">
        <v>-1.3838458</v>
      </c>
      <c r="C3900" s="6">
        <v>0.70613369999999998</v>
      </c>
    </row>
    <row r="3901" spans="2:3" x14ac:dyDescent="0.2">
      <c r="B3901" s="6">
        <v>6.186547</v>
      </c>
      <c r="C3901" s="6">
        <v>4.4916486999999998</v>
      </c>
    </row>
    <row r="3902" spans="2:3" x14ac:dyDescent="0.2">
      <c r="B3902" s="6">
        <v>-5.8237959999999998</v>
      </c>
      <c r="C3902" s="6">
        <v>-5.0087595</v>
      </c>
    </row>
    <row r="3903" spans="2:3" x14ac:dyDescent="0.2">
      <c r="B3903" s="6">
        <v>-3.4818720000000001</v>
      </c>
      <c r="C3903" s="6">
        <v>-4.4746769999999998</v>
      </c>
    </row>
    <row r="3904" spans="2:3" x14ac:dyDescent="0.2">
      <c r="B3904" s="6">
        <v>7.8093766999999996</v>
      </c>
      <c r="C3904" s="6">
        <v>-13.782403</v>
      </c>
    </row>
    <row r="3905" spans="2:3" x14ac:dyDescent="0.2">
      <c r="B3905" s="6">
        <v>6.2239947000000004</v>
      </c>
      <c r="C3905" s="6">
        <v>3.3872049999999998</v>
      </c>
    </row>
    <row r="3906" spans="2:3" x14ac:dyDescent="0.2">
      <c r="B3906" s="6">
        <v>8.1821920000000006</v>
      </c>
      <c r="C3906" s="6">
        <v>9.1086679999999998</v>
      </c>
    </row>
    <row r="3907" spans="2:3" x14ac:dyDescent="0.2">
      <c r="B3907" s="6">
        <v>-2.5347344999999999</v>
      </c>
      <c r="C3907" s="6">
        <v>-5.0497329999999998</v>
      </c>
    </row>
    <row r="3908" spans="2:3" x14ac:dyDescent="0.2">
      <c r="B3908" s="6">
        <v>10.241828</v>
      </c>
      <c r="C3908" s="6">
        <v>8.7540010000000006</v>
      </c>
    </row>
    <row r="3909" spans="2:3" x14ac:dyDescent="0.2">
      <c r="B3909" s="6">
        <v>-12.665422</v>
      </c>
      <c r="C3909" s="6">
        <v>6.3492594000000002</v>
      </c>
    </row>
    <row r="3910" spans="2:3" x14ac:dyDescent="0.2">
      <c r="B3910" s="6">
        <v>9.4209910000000008</v>
      </c>
      <c r="C3910" s="6">
        <v>12.338633</v>
      </c>
    </row>
    <row r="3911" spans="2:3" x14ac:dyDescent="0.2">
      <c r="B3911" s="6">
        <v>11.616982999999999</v>
      </c>
      <c r="C3911" s="6">
        <v>-12.883931</v>
      </c>
    </row>
    <row r="3912" spans="2:3" x14ac:dyDescent="0.2">
      <c r="B3912" s="6">
        <v>-4.1104690000000002</v>
      </c>
      <c r="C3912" s="6">
        <v>6.362228</v>
      </c>
    </row>
    <row r="3913" spans="2:3" x14ac:dyDescent="0.2">
      <c r="B3913" s="6">
        <v>-14.10844</v>
      </c>
      <c r="C3913" s="6">
        <v>4.8859854</v>
      </c>
    </row>
    <row r="3914" spans="2:3" x14ac:dyDescent="0.2">
      <c r="B3914" s="6">
        <v>15.980534</v>
      </c>
      <c r="C3914" s="6">
        <v>2.3997587999999999</v>
      </c>
    </row>
    <row r="3915" spans="2:3" x14ac:dyDescent="0.2">
      <c r="B3915" s="6">
        <v>-2.0333606999999998</v>
      </c>
      <c r="C3915" s="6">
        <v>11.705539999999999</v>
      </c>
    </row>
    <row r="3916" spans="2:3" x14ac:dyDescent="0.2">
      <c r="B3916" s="6">
        <v>-15.2819</v>
      </c>
      <c r="C3916" s="6">
        <v>-7.6560670000000002</v>
      </c>
    </row>
    <row r="3917" spans="2:3" x14ac:dyDescent="0.2">
      <c r="B3917" s="6">
        <v>1.6617584000000001</v>
      </c>
      <c r="C3917" s="6">
        <v>8.2341250000000006</v>
      </c>
    </row>
    <row r="3918" spans="2:3" x14ac:dyDescent="0.2">
      <c r="B3918" s="6">
        <v>-0.83966887000000001</v>
      </c>
      <c r="C3918" s="6">
        <v>-12.134100999999999</v>
      </c>
    </row>
    <row r="3919" spans="2:3" x14ac:dyDescent="0.2">
      <c r="B3919" s="6">
        <v>1.6043949</v>
      </c>
      <c r="C3919" s="6">
        <v>-4.5961923999999996</v>
      </c>
    </row>
    <row r="3920" spans="2:3" x14ac:dyDescent="0.2">
      <c r="B3920" s="6">
        <v>6.4957649999999996</v>
      </c>
      <c r="C3920" s="6">
        <v>9.9320760000000003</v>
      </c>
    </row>
    <row r="3921" spans="2:3" x14ac:dyDescent="0.2">
      <c r="B3921" s="6">
        <v>12.524149</v>
      </c>
      <c r="C3921" s="6">
        <v>5.3783539999999999</v>
      </c>
    </row>
    <row r="3922" spans="2:3" x14ac:dyDescent="0.2">
      <c r="B3922" s="6">
        <v>0.47313923000000002</v>
      </c>
      <c r="C3922" s="6">
        <v>-1.3902117000000001</v>
      </c>
    </row>
    <row r="3923" spans="2:3" x14ac:dyDescent="0.2">
      <c r="B3923" s="6">
        <v>8.5898090000000007</v>
      </c>
      <c r="C3923" s="6">
        <v>1.4471369000000001</v>
      </c>
    </row>
    <row r="3924" spans="2:3" x14ac:dyDescent="0.2">
      <c r="B3924" s="6">
        <v>0.31076553000000001</v>
      </c>
      <c r="C3924" s="6">
        <v>-9.097251</v>
      </c>
    </row>
    <row r="3925" spans="2:3" x14ac:dyDescent="0.2">
      <c r="B3925" s="6">
        <v>3.1365721</v>
      </c>
      <c r="C3925" s="6">
        <v>-18.027742</v>
      </c>
    </row>
    <row r="3926" spans="2:3" x14ac:dyDescent="0.2">
      <c r="B3926" s="6">
        <v>-8.4250249999999998</v>
      </c>
      <c r="C3926" s="6">
        <v>-10.133998999999999</v>
      </c>
    </row>
    <row r="3927" spans="2:3" x14ac:dyDescent="0.2">
      <c r="B3927" s="6">
        <v>14.837379</v>
      </c>
      <c r="C3927" s="6">
        <v>-0.50016899999999997</v>
      </c>
    </row>
    <row r="3928" spans="2:3" x14ac:dyDescent="0.2">
      <c r="B3928" s="6">
        <v>-7.4651933000000001</v>
      </c>
      <c r="C3928" s="6">
        <v>-16.952580000000001</v>
      </c>
    </row>
    <row r="3929" spans="2:3" x14ac:dyDescent="0.2">
      <c r="B3929" s="6">
        <v>-1.5944296</v>
      </c>
      <c r="C3929" s="6">
        <v>-4.1696124000000001</v>
      </c>
    </row>
    <row r="3930" spans="2:3" x14ac:dyDescent="0.2">
      <c r="B3930" s="6">
        <v>-12.665240000000001</v>
      </c>
      <c r="C3930" s="6">
        <v>5.5406820000000003</v>
      </c>
    </row>
    <row r="3931" spans="2:3" x14ac:dyDescent="0.2">
      <c r="B3931" s="6">
        <v>-14.364884</v>
      </c>
      <c r="C3931" s="6">
        <v>-8.2680830000000007</v>
      </c>
    </row>
    <row r="3932" spans="2:3" x14ac:dyDescent="0.2">
      <c r="B3932" s="6">
        <v>2.3484843</v>
      </c>
      <c r="C3932" s="6">
        <v>-8.9112170000000006</v>
      </c>
    </row>
    <row r="3933" spans="2:3" x14ac:dyDescent="0.2">
      <c r="B3933" s="6">
        <v>10.909219999999999</v>
      </c>
      <c r="C3933" s="6">
        <v>-3.0507325999999999</v>
      </c>
    </row>
    <row r="3934" spans="2:3" x14ac:dyDescent="0.2">
      <c r="B3934" s="6">
        <v>-1.2423856</v>
      </c>
      <c r="C3934" s="6">
        <v>0.31963469999999999</v>
      </c>
    </row>
    <row r="3935" spans="2:3" x14ac:dyDescent="0.2">
      <c r="B3935" s="6">
        <v>-1.5803479</v>
      </c>
      <c r="C3935" s="6">
        <v>5.1329513000000002</v>
      </c>
    </row>
    <row r="3936" spans="2:3" x14ac:dyDescent="0.2">
      <c r="B3936" s="6">
        <v>-3.4118344999999999</v>
      </c>
      <c r="C3936" s="6">
        <v>-12.472763</v>
      </c>
    </row>
    <row r="3937" spans="2:3" x14ac:dyDescent="0.2">
      <c r="B3937" s="6">
        <v>-2.5564559999999998</v>
      </c>
      <c r="C3937" s="6">
        <v>-1.5595490000000001</v>
      </c>
    </row>
    <row r="3938" spans="2:3" x14ac:dyDescent="0.2">
      <c r="B3938" s="6">
        <v>-0.20313574000000001</v>
      </c>
      <c r="C3938" s="6">
        <v>-4.9064560000000004</v>
      </c>
    </row>
    <row r="3939" spans="2:3" x14ac:dyDescent="0.2">
      <c r="B3939" s="6">
        <v>5.6180573000000003</v>
      </c>
      <c r="C3939" s="6">
        <v>-9.2480550000000008</v>
      </c>
    </row>
    <row r="3940" spans="2:3" x14ac:dyDescent="0.2">
      <c r="B3940" s="6">
        <v>-12.595561</v>
      </c>
      <c r="C3940" s="6">
        <v>-10.937965999999999</v>
      </c>
    </row>
    <row r="3941" spans="2:3" x14ac:dyDescent="0.2">
      <c r="B3941" s="6">
        <v>0.28027922</v>
      </c>
      <c r="C3941" s="6">
        <v>1.9269035999999999</v>
      </c>
    </row>
    <row r="3942" spans="2:3" x14ac:dyDescent="0.2">
      <c r="B3942" s="6">
        <v>-4.1857147000000001</v>
      </c>
      <c r="C3942" s="6">
        <v>8.5517420000000008</v>
      </c>
    </row>
    <row r="3943" spans="2:3" x14ac:dyDescent="0.2">
      <c r="B3943" s="6">
        <v>11.55443</v>
      </c>
      <c r="C3943" s="6">
        <v>-2.6142316000000001</v>
      </c>
    </row>
    <row r="3944" spans="2:3" x14ac:dyDescent="0.2">
      <c r="B3944" s="6">
        <v>12.591711999999999</v>
      </c>
      <c r="C3944" s="6">
        <v>4.7353234000000004</v>
      </c>
    </row>
    <row r="3945" spans="2:3" x14ac:dyDescent="0.2">
      <c r="B3945" s="6">
        <v>-8.2788839999999997</v>
      </c>
      <c r="C3945" s="6">
        <v>5.2640852999999996</v>
      </c>
    </row>
    <row r="3946" spans="2:3" x14ac:dyDescent="0.2">
      <c r="B3946" s="6">
        <v>-1.9301337999999999</v>
      </c>
      <c r="C3946" s="6">
        <v>5.7626977000000004</v>
      </c>
    </row>
    <row r="3947" spans="2:3" x14ac:dyDescent="0.2">
      <c r="B3947" s="6">
        <v>7.4155470000000001</v>
      </c>
      <c r="C3947" s="6">
        <v>0.89728253999999996</v>
      </c>
    </row>
    <row r="3948" spans="2:3" x14ac:dyDescent="0.2">
      <c r="B3948" s="6">
        <v>-4.6723303999999999</v>
      </c>
      <c r="C3948" s="6">
        <v>-13.678305999999999</v>
      </c>
    </row>
    <row r="3949" spans="2:3" x14ac:dyDescent="0.2">
      <c r="B3949" s="6">
        <v>9.3120829999999994</v>
      </c>
      <c r="C3949" s="6">
        <v>3.5463070000000001</v>
      </c>
    </row>
    <row r="3950" spans="2:3" x14ac:dyDescent="0.2">
      <c r="B3950" s="6">
        <v>-5.6909156000000003</v>
      </c>
      <c r="C3950" s="6">
        <v>-0.43184813999999999</v>
      </c>
    </row>
    <row r="3951" spans="2:3" x14ac:dyDescent="0.2">
      <c r="B3951" s="6">
        <v>-3.158712</v>
      </c>
      <c r="C3951" s="6">
        <v>-1.4201314</v>
      </c>
    </row>
    <row r="3952" spans="2:3" x14ac:dyDescent="0.2">
      <c r="B3952" s="6">
        <v>0.78528710000000002</v>
      </c>
      <c r="C3952" s="6">
        <v>11.8581295</v>
      </c>
    </row>
    <row r="3953" spans="2:3" x14ac:dyDescent="0.2">
      <c r="B3953" s="6">
        <v>-3.0667162000000001</v>
      </c>
      <c r="C3953" s="6">
        <v>-1.6414541</v>
      </c>
    </row>
    <row r="3954" spans="2:3" x14ac:dyDescent="0.2">
      <c r="B3954" s="6">
        <v>9.1533169999999995</v>
      </c>
      <c r="C3954" s="6">
        <v>5.5567155000000001</v>
      </c>
    </row>
    <row r="3955" spans="2:3" x14ac:dyDescent="0.2">
      <c r="B3955" s="6">
        <v>4.4444049999999997</v>
      </c>
      <c r="C3955" s="6">
        <v>11.28694</v>
      </c>
    </row>
    <row r="3956" spans="2:3" x14ac:dyDescent="0.2">
      <c r="B3956" s="6">
        <v>3.3647549999999998E-2</v>
      </c>
      <c r="C3956" s="6">
        <v>-5.0576505999999997</v>
      </c>
    </row>
    <row r="3957" spans="2:3" x14ac:dyDescent="0.2">
      <c r="B3957" s="6">
        <v>-4.5739435999999998</v>
      </c>
      <c r="C3957" s="6">
        <v>7.0961204000000002</v>
      </c>
    </row>
    <row r="3958" spans="2:3" x14ac:dyDescent="0.2">
      <c r="B3958" s="6">
        <v>0.56010780000000004</v>
      </c>
      <c r="C3958" s="6">
        <v>2.2108506999999999</v>
      </c>
    </row>
    <row r="3959" spans="2:3" x14ac:dyDescent="0.2">
      <c r="B3959" s="6">
        <v>-18.032109999999999</v>
      </c>
      <c r="C3959" s="6">
        <v>2.7895895999999998</v>
      </c>
    </row>
    <row r="3960" spans="2:3" x14ac:dyDescent="0.2">
      <c r="B3960" s="6">
        <v>-6.3682410000000003</v>
      </c>
      <c r="C3960" s="6">
        <v>-15.879175</v>
      </c>
    </row>
    <row r="3961" spans="2:3" x14ac:dyDescent="0.2">
      <c r="B3961" s="6">
        <v>-14.562644000000001</v>
      </c>
      <c r="C3961" s="6">
        <v>-3.7641792000000001</v>
      </c>
    </row>
    <row r="3962" spans="2:3" x14ac:dyDescent="0.2">
      <c r="B3962" s="6">
        <v>-3.2812652999999998</v>
      </c>
      <c r="C3962" s="6">
        <v>1.198321</v>
      </c>
    </row>
    <row r="3963" spans="2:3" x14ac:dyDescent="0.2">
      <c r="B3963" s="6">
        <v>-2.5154063999999998</v>
      </c>
      <c r="C3963" s="6">
        <v>3.4497032000000001</v>
      </c>
    </row>
    <row r="3964" spans="2:3" x14ac:dyDescent="0.2">
      <c r="B3964" s="6">
        <v>-9.520327</v>
      </c>
      <c r="C3964" s="6">
        <v>-2.8911076000000002</v>
      </c>
    </row>
    <row r="3965" spans="2:3" x14ac:dyDescent="0.2">
      <c r="B3965" s="6">
        <v>-7.2239599999999999</v>
      </c>
      <c r="C3965" s="6">
        <v>-0.39462705999999997</v>
      </c>
    </row>
    <row r="3966" spans="2:3" x14ac:dyDescent="0.2">
      <c r="B3966" s="6">
        <v>-6.3149642999999998</v>
      </c>
      <c r="C3966" s="6">
        <v>1.821528</v>
      </c>
    </row>
    <row r="3967" spans="2:3" x14ac:dyDescent="0.2">
      <c r="B3967" s="6">
        <v>-1.53142</v>
      </c>
      <c r="C3967" s="6">
        <v>7.0911007000000001</v>
      </c>
    </row>
    <row r="3968" spans="2:3" x14ac:dyDescent="0.2">
      <c r="B3968" s="6">
        <v>-6.6852200000000002</v>
      </c>
      <c r="C3968" s="6">
        <v>1.7105185999999999</v>
      </c>
    </row>
    <row r="3969" spans="2:3" x14ac:dyDescent="0.2">
      <c r="B3969" s="6">
        <v>2.5174607999999998</v>
      </c>
      <c r="C3969" s="6">
        <v>-12.361223000000001</v>
      </c>
    </row>
    <row r="3970" spans="2:3" x14ac:dyDescent="0.2">
      <c r="B3970" s="6">
        <v>-5.339442</v>
      </c>
      <c r="C3970" s="6">
        <v>1.5005118</v>
      </c>
    </row>
    <row r="3971" spans="2:3" x14ac:dyDescent="0.2">
      <c r="B3971" s="6">
        <v>-5.7955636999999998</v>
      </c>
      <c r="C3971" s="6">
        <v>3.6465204</v>
      </c>
    </row>
    <row r="3972" spans="2:3" x14ac:dyDescent="0.2">
      <c r="B3972" s="6">
        <v>-8.5217120000000008</v>
      </c>
      <c r="C3972" s="6">
        <v>2.7497976</v>
      </c>
    </row>
    <row r="3973" spans="2:3" x14ac:dyDescent="0.2">
      <c r="B3973" s="6">
        <v>0.50025063999999997</v>
      </c>
      <c r="C3973" s="6">
        <v>-1.8497064000000001</v>
      </c>
    </row>
    <row r="3974" spans="2:3" x14ac:dyDescent="0.2">
      <c r="B3974" s="6">
        <v>-5.4124537000000004</v>
      </c>
      <c r="C3974" s="6">
        <v>-7.1357600000000003</v>
      </c>
    </row>
    <row r="3975" spans="2:3" x14ac:dyDescent="0.2">
      <c r="B3975" s="6">
        <v>1.398277</v>
      </c>
      <c r="C3975" s="6">
        <v>3.0058517</v>
      </c>
    </row>
    <row r="3976" spans="2:3" x14ac:dyDescent="0.2">
      <c r="B3976" s="6">
        <v>9.3417440000000003</v>
      </c>
      <c r="C3976" s="6">
        <v>13.106667</v>
      </c>
    </row>
    <row r="3977" spans="2:3" x14ac:dyDescent="0.2">
      <c r="B3977" s="6">
        <v>-2.1543453000000001</v>
      </c>
      <c r="C3977" s="6">
        <v>-2.6233236999999998</v>
      </c>
    </row>
    <row r="3978" spans="2:3" x14ac:dyDescent="0.2">
      <c r="B3978" s="6">
        <v>4.2820043999999999</v>
      </c>
      <c r="C3978" s="6">
        <v>-8.2051010000000009</v>
      </c>
    </row>
    <row r="3979" spans="2:3" x14ac:dyDescent="0.2">
      <c r="B3979" s="6">
        <v>2.3824521999999999</v>
      </c>
      <c r="C3979" s="6">
        <v>-6.8281799999999997</v>
      </c>
    </row>
    <row r="3980" spans="2:3" x14ac:dyDescent="0.2">
      <c r="B3980" s="6">
        <v>-1.5251094999999999</v>
      </c>
      <c r="C3980" s="6">
        <v>-0.66859310000000005</v>
      </c>
    </row>
    <row r="3981" spans="2:3" x14ac:dyDescent="0.2">
      <c r="B3981" s="6">
        <v>-2.8496096</v>
      </c>
      <c r="C3981" s="6">
        <v>3.0993979999999999</v>
      </c>
    </row>
    <row r="3982" spans="2:3" x14ac:dyDescent="0.2">
      <c r="B3982" s="6">
        <v>9.6052850000000003</v>
      </c>
      <c r="C3982" s="6">
        <v>-1.1173203</v>
      </c>
    </row>
    <row r="3983" spans="2:3" x14ac:dyDescent="0.2">
      <c r="B3983" s="6">
        <v>9.3580380000000005</v>
      </c>
      <c r="C3983" s="6">
        <v>12.292128999999999</v>
      </c>
    </row>
    <row r="3984" spans="2:3" x14ac:dyDescent="0.2">
      <c r="B3984" s="6">
        <v>-11.319829</v>
      </c>
      <c r="C3984" s="6">
        <v>-2.4107517999999999</v>
      </c>
    </row>
    <row r="3985" spans="2:3" x14ac:dyDescent="0.2">
      <c r="B3985" s="6">
        <v>-14.273572</v>
      </c>
      <c r="C3985" s="6">
        <v>-5.5862875000000001</v>
      </c>
    </row>
    <row r="3986" spans="2:3" x14ac:dyDescent="0.2">
      <c r="B3986" s="6">
        <v>-6.1049746999999996</v>
      </c>
      <c r="C3986" s="6">
        <v>-6.5007630000000001</v>
      </c>
    </row>
    <row r="3987" spans="2:3" x14ac:dyDescent="0.2">
      <c r="B3987" s="6">
        <v>-6.9193530000000001</v>
      </c>
      <c r="C3987" s="6">
        <v>1.1834038</v>
      </c>
    </row>
    <row r="3988" spans="2:3" x14ac:dyDescent="0.2">
      <c r="B3988" s="6">
        <v>-2.3321428000000002</v>
      </c>
      <c r="C3988" s="6">
        <v>9.6420560000000002</v>
      </c>
    </row>
    <row r="3989" spans="2:3" x14ac:dyDescent="0.2">
      <c r="B3989" s="6">
        <v>16.039286000000001</v>
      </c>
      <c r="C3989" s="6">
        <v>-3.9543689999999998</v>
      </c>
    </row>
    <row r="3990" spans="2:3" x14ac:dyDescent="0.2">
      <c r="B3990" s="6">
        <v>4.6396660000000001</v>
      </c>
      <c r="C3990" s="6">
        <v>13.975659</v>
      </c>
    </row>
    <row r="3991" spans="2:3" x14ac:dyDescent="0.2">
      <c r="B3991" s="6">
        <v>2.0421531000000002</v>
      </c>
      <c r="C3991" s="6">
        <v>-7.3117780000000003</v>
      </c>
    </row>
    <row r="3992" spans="2:3" x14ac:dyDescent="0.2">
      <c r="B3992" s="6">
        <v>-3.6763374999999998</v>
      </c>
      <c r="C3992" s="6">
        <v>2.5464376999999998</v>
      </c>
    </row>
    <row r="3993" spans="2:3" x14ac:dyDescent="0.2">
      <c r="B3993" s="6">
        <v>0.86547010000000002</v>
      </c>
      <c r="C3993" s="6">
        <v>13.639438</v>
      </c>
    </row>
    <row r="3994" spans="2:3" x14ac:dyDescent="0.2">
      <c r="B3994" s="6">
        <v>-6.2202700000000002</v>
      </c>
      <c r="C3994" s="6">
        <v>18.830938</v>
      </c>
    </row>
    <row r="3995" spans="2:3" x14ac:dyDescent="0.2">
      <c r="B3995" s="6">
        <v>-2.8807027000000001</v>
      </c>
      <c r="C3995" s="6">
        <v>-0.71147819999999995</v>
      </c>
    </row>
    <row r="3996" spans="2:3" x14ac:dyDescent="0.2">
      <c r="B3996" s="6">
        <v>14.578606000000001</v>
      </c>
      <c r="C3996" s="6">
        <v>-3.7545736000000001</v>
      </c>
    </row>
    <row r="3997" spans="2:3" x14ac:dyDescent="0.2">
      <c r="B3997" s="6">
        <v>-0.43965647000000002</v>
      </c>
      <c r="C3997" s="6">
        <v>0.105646394</v>
      </c>
    </row>
    <row r="3998" spans="2:3" x14ac:dyDescent="0.2">
      <c r="B3998" s="6">
        <v>10.394501999999999</v>
      </c>
      <c r="C3998" s="6">
        <v>12.749798999999999</v>
      </c>
    </row>
    <row r="3999" spans="2:3" x14ac:dyDescent="0.2">
      <c r="B3999" s="6">
        <v>10.743543000000001</v>
      </c>
      <c r="C3999" s="6">
        <v>5.6217119999999996</v>
      </c>
    </row>
    <row r="4000" spans="2:3" x14ac:dyDescent="0.2">
      <c r="B4000" s="6">
        <v>-2.3155377000000001</v>
      </c>
      <c r="C4000" s="6">
        <v>-0.21466014</v>
      </c>
    </row>
    <row r="4001" spans="2:3" x14ac:dyDescent="0.2">
      <c r="B4001" s="6">
        <v>-7.0811210000000004</v>
      </c>
      <c r="C4001" s="6">
        <v>-11.029215000000001</v>
      </c>
    </row>
    <row r="4002" spans="2:3" x14ac:dyDescent="0.2">
      <c r="B4002" s="6">
        <v>-11.617647</v>
      </c>
      <c r="C4002" s="6">
        <v>-5.3683266999999999</v>
      </c>
    </row>
    <row r="4003" spans="2:3" x14ac:dyDescent="0.2">
      <c r="B4003" s="6">
        <v>2.3821275000000002</v>
      </c>
      <c r="C4003" s="6">
        <v>11.622833</v>
      </c>
    </row>
    <row r="4004" spans="2:3" x14ac:dyDescent="0.2">
      <c r="B4004" s="6">
        <v>1.3468688</v>
      </c>
      <c r="C4004" s="6">
        <v>-5.0237170000000004</v>
      </c>
    </row>
    <row r="4005" spans="2:3" x14ac:dyDescent="0.2">
      <c r="B4005" s="6">
        <v>-0.32328420000000002</v>
      </c>
      <c r="C4005" s="6">
        <v>11.714916000000001</v>
      </c>
    </row>
    <row r="4006" spans="2:3" x14ac:dyDescent="0.2">
      <c r="B4006" s="6">
        <v>8.0250634999999999</v>
      </c>
      <c r="C4006" s="6">
        <v>-3.7045146999999998</v>
      </c>
    </row>
    <row r="4007" spans="2:3" x14ac:dyDescent="0.2">
      <c r="B4007" s="6">
        <v>-4.9264635999999999</v>
      </c>
      <c r="C4007" s="6">
        <v>6.6805344</v>
      </c>
    </row>
    <row r="4008" spans="2:3" x14ac:dyDescent="0.2">
      <c r="B4008" s="6">
        <v>6.0853210000000004</v>
      </c>
      <c r="C4008" s="6">
        <v>-0.71025442999999999</v>
      </c>
    </row>
    <row r="4009" spans="2:3" x14ac:dyDescent="0.2">
      <c r="B4009" s="6">
        <v>11.425248</v>
      </c>
      <c r="C4009" s="6">
        <v>0.31981915</v>
      </c>
    </row>
    <row r="4010" spans="2:3" x14ac:dyDescent="0.2">
      <c r="B4010" s="6">
        <v>-7.4946489999999999</v>
      </c>
      <c r="C4010" s="6">
        <v>4.5971092999999996</v>
      </c>
    </row>
    <row r="4011" spans="2:3" x14ac:dyDescent="0.2">
      <c r="B4011" s="6">
        <v>-1.6108108000000001</v>
      </c>
      <c r="C4011" s="6">
        <v>-2.5169442000000002</v>
      </c>
    </row>
    <row r="4012" spans="2:3" x14ac:dyDescent="0.2">
      <c r="B4012" s="6">
        <v>-12.793851999999999</v>
      </c>
      <c r="C4012" s="6">
        <v>-4.5465274000000004</v>
      </c>
    </row>
    <row r="4013" spans="2:3" x14ac:dyDescent="0.2">
      <c r="B4013" s="6">
        <v>-3.5210620000000001</v>
      </c>
      <c r="C4013" s="6">
        <v>4.9102810000000003</v>
      </c>
    </row>
    <row r="4014" spans="2:3" x14ac:dyDescent="0.2">
      <c r="B4014" s="6">
        <v>-17.868234999999999</v>
      </c>
      <c r="C4014" s="6">
        <v>10.464611</v>
      </c>
    </row>
    <row r="4015" spans="2:3" x14ac:dyDescent="0.2">
      <c r="B4015" s="6">
        <v>-5.4794140000000002</v>
      </c>
      <c r="C4015" s="6">
        <v>3.2656616999999999</v>
      </c>
    </row>
    <row r="4016" spans="2:3" x14ac:dyDescent="0.2">
      <c r="B4016" s="6">
        <v>16.223852000000001</v>
      </c>
      <c r="C4016" s="6">
        <v>-10.59737</v>
      </c>
    </row>
    <row r="4017" spans="2:3" x14ac:dyDescent="0.2">
      <c r="B4017" s="6">
        <v>-14.756138999999999</v>
      </c>
      <c r="C4017" s="6">
        <v>2.9926816999999999</v>
      </c>
    </row>
    <row r="4018" spans="2:3" x14ac:dyDescent="0.2">
      <c r="B4018" s="6">
        <v>-1.2723120000000001</v>
      </c>
      <c r="C4018" s="6">
        <v>-6.5065840000000001</v>
      </c>
    </row>
    <row r="4019" spans="2:3" x14ac:dyDescent="0.2">
      <c r="B4019" s="6">
        <v>-8.073264</v>
      </c>
      <c r="C4019" s="6">
        <v>3.5461230000000001</v>
      </c>
    </row>
    <row r="4020" spans="2:3" x14ac:dyDescent="0.2">
      <c r="B4020" s="6">
        <v>-6.6394677</v>
      </c>
      <c r="C4020" s="6">
        <v>-13.420092</v>
      </c>
    </row>
    <row r="4021" spans="2:3" x14ac:dyDescent="0.2">
      <c r="B4021" s="6">
        <v>-2.2388694</v>
      </c>
      <c r="C4021" s="6">
        <v>-1.3334109000000001</v>
      </c>
    </row>
    <row r="4022" spans="2:3" x14ac:dyDescent="0.2">
      <c r="B4022" s="6">
        <v>8.155481</v>
      </c>
      <c r="C4022" s="6">
        <v>-4.3473005000000002</v>
      </c>
    </row>
    <row r="4023" spans="2:3" x14ac:dyDescent="0.2">
      <c r="B4023" s="6">
        <v>7.0246909999999998</v>
      </c>
      <c r="C4023" s="6">
        <v>-8.2345220000000001</v>
      </c>
    </row>
    <row r="4024" spans="2:3" x14ac:dyDescent="0.2">
      <c r="B4024" s="6">
        <v>17.644694999999999</v>
      </c>
      <c r="C4024" s="6">
        <v>3.9925145999999998</v>
      </c>
    </row>
    <row r="4025" spans="2:3" x14ac:dyDescent="0.2">
      <c r="B4025" s="6">
        <v>1.7281762000000001</v>
      </c>
      <c r="C4025" s="6">
        <v>-15.98259</v>
      </c>
    </row>
    <row r="4026" spans="2:3" x14ac:dyDescent="0.2">
      <c r="B4026" s="6">
        <v>15.956472</v>
      </c>
      <c r="C4026" s="6">
        <v>2.3669207000000001</v>
      </c>
    </row>
    <row r="4027" spans="2:3" x14ac:dyDescent="0.2">
      <c r="B4027" s="6">
        <v>-0.76135295999999997</v>
      </c>
      <c r="C4027" s="6">
        <v>-1.6533412000000001</v>
      </c>
    </row>
    <row r="4028" spans="2:3" x14ac:dyDescent="0.2">
      <c r="B4028" s="6">
        <v>-4.2741784999999997</v>
      </c>
      <c r="C4028" s="6">
        <v>8.4582119999999996</v>
      </c>
    </row>
    <row r="4029" spans="2:3" x14ac:dyDescent="0.2">
      <c r="B4029" s="6">
        <v>5.2268977000000003</v>
      </c>
      <c r="C4029" s="6">
        <v>-2.2001843000000001</v>
      </c>
    </row>
    <row r="4030" spans="2:3" x14ac:dyDescent="0.2">
      <c r="B4030" s="6">
        <v>-14.842644999999999</v>
      </c>
      <c r="C4030" s="6">
        <v>-1.6833745</v>
      </c>
    </row>
    <row r="4031" spans="2:3" x14ac:dyDescent="0.2">
      <c r="B4031" s="6">
        <v>-2.4988079999999999</v>
      </c>
      <c r="C4031" s="6">
        <v>-14.770592000000001</v>
      </c>
    </row>
    <row r="4032" spans="2:3" x14ac:dyDescent="0.2">
      <c r="B4032" s="6">
        <v>9.9197989999999994</v>
      </c>
      <c r="C4032" s="6">
        <v>-11.774844999999999</v>
      </c>
    </row>
    <row r="4033" spans="2:3" x14ac:dyDescent="0.2">
      <c r="B4033" s="6">
        <v>-6.7535876999999997</v>
      </c>
      <c r="C4033" s="6">
        <v>-1.8184245999999999</v>
      </c>
    </row>
    <row r="4034" spans="2:3" x14ac:dyDescent="0.2">
      <c r="B4034" s="6">
        <v>11.62219</v>
      </c>
      <c r="C4034" s="6">
        <v>-4.0953049999999998</v>
      </c>
    </row>
    <row r="4035" spans="2:3" x14ac:dyDescent="0.2">
      <c r="B4035" s="6">
        <v>-4.7325980000000003</v>
      </c>
      <c r="C4035" s="6">
        <v>0.64850943999999999</v>
      </c>
    </row>
    <row r="4036" spans="2:3" x14ac:dyDescent="0.2">
      <c r="B4036" s="6">
        <v>-1.5137721</v>
      </c>
      <c r="C4036" s="6">
        <v>3.5507070000000001</v>
      </c>
    </row>
    <row r="4037" spans="2:3" x14ac:dyDescent="0.2">
      <c r="B4037" s="6">
        <v>-6.2363175999999996</v>
      </c>
      <c r="C4037" s="6">
        <v>4.7072960000000004</v>
      </c>
    </row>
    <row r="4038" spans="2:3" x14ac:dyDescent="0.2">
      <c r="B4038" s="6">
        <v>13.446179000000001</v>
      </c>
      <c r="C4038" s="6">
        <v>10.489595</v>
      </c>
    </row>
    <row r="4039" spans="2:3" x14ac:dyDescent="0.2">
      <c r="B4039" s="6">
        <v>7.7497290000000003</v>
      </c>
      <c r="C4039" s="6">
        <v>6.5313325000000004</v>
      </c>
    </row>
    <row r="4040" spans="2:3" x14ac:dyDescent="0.2">
      <c r="B4040" s="6">
        <v>8.8194859999999995</v>
      </c>
      <c r="C4040" s="6">
        <v>-0.59233190000000002</v>
      </c>
    </row>
    <row r="4041" spans="2:3" x14ac:dyDescent="0.2">
      <c r="B4041" s="6">
        <v>3.8694350000000002</v>
      </c>
      <c r="C4041" s="6">
        <v>4.2888713000000003</v>
      </c>
    </row>
    <row r="4042" spans="2:3" x14ac:dyDescent="0.2">
      <c r="B4042" s="6">
        <v>-9.1865109999999994</v>
      </c>
      <c r="C4042" s="6">
        <v>-0.53047734000000002</v>
      </c>
    </row>
    <row r="4043" spans="2:3" x14ac:dyDescent="0.2">
      <c r="B4043" s="6">
        <v>15.130122</v>
      </c>
      <c r="C4043" s="6">
        <v>-1.6521661000000001</v>
      </c>
    </row>
    <row r="4044" spans="2:3" x14ac:dyDescent="0.2">
      <c r="B4044" s="6">
        <v>-2.6229749999999998</v>
      </c>
      <c r="C4044" s="6">
        <v>-0.24153005999999999</v>
      </c>
    </row>
    <row r="4045" spans="2:3" x14ac:dyDescent="0.2">
      <c r="B4045" s="6">
        <v>-3.2432585</v>
      </c>
      <c r="C4045" s="6">
        <v>10.952989000000001</v>
      </c>
    </row>
    <row r="4046" spans="2:3" x14ac:dyDescent="0.2">
      <c r="B4046" s="6">
        <v>-1.696312</v>
      </c>
      <c r="C4046" s="6">
        <v>-8.5723819999999993</v>
      </c>
    </row>
    <row r="4047" spans="2:3" x14ac:dyDescent="0.2">
      <c r="B4047" s="6">
        <v>6.2590593999999999</v>
      </c>
      <c r="C4047" s="6">
        <v>4.5000134000000003</v>
      </c>
    </row>
    <row r="4048" spans="2:3" x14ac:dyDescent="0.2">
      <c r="B4048" s="6">
        <v>-12.286676</v>
      </c>
      <c r="C4048" s="6">
        <v>1.4536420999999999</v>
      </c>
    </row>
    <row r="4049" spans="2:3" x14ac:dyDescent="0.2">
      <c r="B4049" s="6">
        <v>4.9328218000000001</v>
      </c>
      <c r="C4049" s="6">
        <v>0.56000519999999998</v>
      </c>
    </row>
    <row r="4050" spans="2:3" x14ac:dyDescent="0.2">
      <c r="B4050" s="6">
        <v>6.2995489999999998</v>
      </c>
      <c r="C4050" s="6">
        <v>2.9282414999999999</v>
      </c>
    </row>
    <row r="4051" spans="2:3" x14ac:dyDescent="0.2">
      <c r="B4051" s="6">
        <v>-2.9040246000000001</v>
      </c>
      <c r="C4051" s="6">
        <v>2.3523209999999999</v>
      </c>
    </row>
    <row r="4052" spans="2:3" x14ac:dyDescent="0.2">
      <c r="B4052" s="6">
        <v>-4.6474905</v>
      </c>
      <c r="C4052" s="6">
        <v>-1.1874089000000001</v>
      </c>
    </row>
    <row r="4053" spans="2:3" x14ac:dyDescent="0.2">
      <c r="B4053" s="6">
        <v>-4.2935356999999996</v>
      </c>
      <c r="C4053" s="6">
        <v>3.4093640000000001</v>
      </c>
    </row>
    <row r="4054" spans="2:3" x14ac:dyDescent="0.2">
      <c r="B4054" s="6">
        <v>-5.1355443000000003</v>
      </c>
      <c r="C4054" s="6">
        <v>5.9973130000000001</v>
      </c>
    </row>
    <row r="4055" spans="2:3" x14ac:dyDescent="0.2">
      <c r="B4055" s="6">
        <v>-3.7572519999999998</v>
      </c>
      <c r="C4055" s="6">
        <v>-2.3768451000000002</v>
      </c>
    </row>
    <row r="4056" spans="2:3" x14ac:dyDescent="0.2">
      <c r="B4056" s="6">
        <v>-0.81302010000000002</v>
      </c>
      <c r="C4056" s="6">
        <v>-7.1015540000000001</v>
      </c>
    </row>
    <row r="4057" spans="2:3" x14ac:dyDescent="0.2">
      <c r="B4057" s="6">
        <v>-0.40236905000000001</v>
      </c>
      <c r="C4057" s="6">
        <v>5.2045310000000002</v>
      </c>
    </row>
    <row r="4058" spans="2:3" x14ac:dyDescent="0.2">
      <c r="B4058" s="6">
        <v>-6.9123286999999998</v>
      </c>
      <c r="C4058" s="6">
        <v>-1.9777073999999999</v>
      </c>
    </row>
    <row r="4059" spans="2:3" x14ac:dyDescent="0.2">
      <c r="B4059" s="6">
        <v>-13.993698999999999</v>
      </c>
      <c r="C4059" s="6">
        <v>-5.5625499999999999</v>
      </c>
    </row>
    <row r="4060" spans="2:3" x14ac:dyDescent="0.2">
      <c r="B4060" s="6">
        <v>-8.6599590000000006</v>
      </c>
      <c r="C4060" s="6">
        <v>-1.9110016999999999</v>
      </c>
    </row>
    <row r="4061" spans="2:3" x14ac:dyDescent="0.2">
      <c r="B4061" s="6">
        <v>-14.615148</v>
      </c>
      <c r="C4061" s="6">
        <v>-3.6225138000000001</v>
      </c>
    </row>
    <row r="4062" spans="2:3" x14ac:dyDescent="0.2">
      <c r="B4062" s="6">
        <v>1.6699729999999999</v>
      </c>
      <c r="C4062" s="6">
        <v>-2.0276453000000001</v>
      </c>
    </row>
    <row r="4063" spans="2:3" x14ac:dyDescent="0.2">
      <c r="B4063" s="6">
        <v>-3.8290630000000001</v>
      </c>
      <c r="C4063" s="6">
        <v>-3.7893347999999998</v>
      </c>
    </row>
    <row r="4064" spans="2:3" x14ac:dyDescent="0.2">
      <c r="B4064" s="6">
        <v>13.06634</v>
      </c>
      <c r="C4064" s="6">
        <v>4.8338437000000001</v>
      </c>
    </row>
    <row r="4065" spans="2:3" x14ac:dyDescent="0.2">
      <c r="B4065" s="6">
        <v>7.2121430000000002</v>
      </c>
      <c r="C4065" s="6">
        <v>0.38052025</v>
      </c>
    </row>
    <row r="4066" spans="2:3" x14ac:dyDescent="0.2">
      <c r="B4066" s="6">
        <v>-4.9264855000000001</v>
      </c>
      <c r="C4066" s="6">
        <v>-1.0386248</v>
      </c>
    </row>
    <row r="4067" spans="2:3" x14ac:dyDescent="0.2">
      <c r="B4067" s="6">
        <v>13.449450000000001</v>
      </c>
      <c r="C4067" s="6">
        <v>6.5936240000000002</v>
      </c>
    </row>
    <row r="4068" spans="2:3" x14ac:dyDescent="0.2">
      <c r="B4068" s="6">
        <v>6.4395742</v>
      </c>
      <c r="C4068" s="6">
        <v>-6.7382707999999996</v>
      </c>
    </row>
    <row r="4069" spans="2:3" x14ac:dyDescent="0.2">
      <c r="B4069" s="6">
        <v>-3.2802476999999999</v>
      </c>
      <c r="C4069" s="6">
        <v>-10.808431000000001</v>
      </c>
    </row>
    <row r="4070" spans="2:3" x14ac:dyDescent="0.2">
      <c r="B4070" s="6">
        <v>-5.1204299999999998</v>
      </c>
      <c r="C4070" s="6">
        <v>-2.8251210000000002</v>
      </c>
    </row>
    <row r="4071" spans="2:3" x14ac:dyDescent="0.2">
      <c r="B4071" s="6">
        <v>8.9642999999999997</v>
      </c>
      <c r="C4071" s="6">
        <v>-5.0870740000000003</v>
      </c>
    </row>
    <row r="4072" spans="2:3" x14ac:dyDescent="0.2">
      <c r="B4072" s="6">
        <v>-7.1451893000000002</v>
      </c>
      <c r="C4072" s="6">
        <v>8.7217199999999995</v>
      </c>
    </row>
    <row r="4073" spans="2:3" x14ac:dyDescent="0.2">
      <c r="B4073" s="6">
        <v>11.839411999999999</v>
      </c>
      <c r="C4073" s="6">
        <v>6.7857374999999998</v>
      </c>
    </row>
    <row r="4074" spans="2:3" x14ac:dyDescent="0.2">
      <c r="B4074" s="6">
        <v>-0.28026649999999997</v>
      </c>
      <c r="C4074" s="6">
        <v>10.856681</v>
      </c>
    </row>
    <row r="4075" spans="2:3" x14ac:dyDescent="0.2">
      <c r="B4075" s="6">
        <v>11.802977</v>
      </c>
      <c r="C4075" s="6">
        <v>-0.45868912000000001</v>
      </c>
    </row>
    <row r="4076" spans="2:3" x14ac:dyDescent="0.2">
      <c r="B4076" s="6">
        <v>-1.7078766000000001</v>
      </c>
      <c r="C4076" s="6">
        <v>-1.5813303000000001</v>
      </c>
    </row>
    <row r="4077" spans="2:3" x14ac:dyDescent="0.2">
      <c r="B4077" s="6">
        <v>-0.92194900000000002</v>
      </c>
      <c r="C4077" s="6">
        <v>-2.4941477999999999</v>
      </c>
    </row>
    <row r="4078" spans="2:3" x14ac:dyDescent="0.2">
      <c r="B4078" s="6">
        <v>-6.1639379999999999</v>
      </c>
      <c r="C4078" s="6">
        <v>3.2371867000000001</v>
      </c>
    </row>
    <row r="4079" spans="2:3" x14ac:dyDescent="0.2">
      <c r="B4079" s="6">
        <v>7.6802700000000002</v>
      </c>
      <c r="C4079" s="6">
        <v>1.0142872000000001</v>
      </c>
    </row>
    <row r="4080" spans="2:3" x14ac:dyDescent="0.2">
      <c r="B4080" s="6">
        <v>-3.6682579999999998</v>
      </c>
      <c r="C4080" s="6">
        <v>-10.136149</v>
      </c>
    </row>
    <row r="4081" spans="2:3" x14ac:dyDescent="0.2">
      <c r="B4081" s="6">
        <v>-10.999388</v>
      </c>
      <c r="C4081" s="6">
        <v>-2.4506990000000002</v>
      </c>
    </row>
    <row r="4082" spans="2:3" x14ac:dyDescent="0.2">
      <c r="B4082" s="6">
        <v>-4.040413</v>
      </c>
      <c r="C4082" s="6">
        <v>4.6168075000000002</v>
      </c>
    </row>
    <row r="4083" spans="2:3" x14ac:dyDescent="0.2">
      <c r="B4083" s="6">
        <v>5.6362069999999997</v>
      </c>
      <c r="C4083" s="6">
        <v>10.908208</v>
      </c>
    </row>
    <row r="4084" spans="2:3" x14ac:dyDescent="0.2">
      <c r="B4084" s="6">
        <v>-11.52046</v>
      </c>
      <c r="C4084" s="6">
        <v>-5.7084016999999996</v>
      </c>
    </row>
    <row r="4085" spans="2:3" x14ac:dyDescent="0.2">
      <c r="B4085" s="6">
        <v>3.1994916999999998</v>
      </c>
      <c r="C4085" s="6">
        <v>-2.8537387999999999</v>
      </c>
    </row>
    <row r="4086" spans="2:3" x14ac:dyDescent="0.2">
      <c r="B4086" s="6">
        <v>-4.7064269999999997</v>
      </c>
      <c r="C4086" s="6">
        <v>4.7415037</v>
      </c>
    </row>
    <row r="4087" spans="2:3" x14ac:dyDescent="0.2">
      <c r="B4087" s="6">
        <v>-2.5792649000000001</v>
      </c>
      <c r="C4087" s="6">
        <v>-8.2004795000000001</v>
      </c>
    </row>
    <row r="4088" spans="2:3" x14ac:dyDescent="0.2">
      <c r="B4088" s="6">
        <v>4.1503220000000001</v>
      </c>
      <c r="C4088" s="6">
        <v>-0.9045588</v>
      </c>
    </row>
    <row r="4089" spans="2:3" x14ac:dyDescent="0.2">
      <c r="B4089" s="6">
        <v>-1.1730822000000001</v>
      </c>
      <c r="C4089" s="6">
        <v>5.8961367999999998</v>
      </c>
    </row>
    <row r="4090" spans="2:3" x14ac:dyDescent="0.2">
      <c r="B4090" s="6">
        <v>-6.8333807000000002</v>
      </c>
      <c r="C4090" s="6">
        <v>-5.5211133999999999</v>
      </c>
    </row>
    <row r="4091" spans="2:3" x14ac:dyDescent="0.2">
      <c r="B4091" s="6">
        <v>18.959109999999999</v>
      </c>
      <c r="C4091" s="6">
        <v>-1.0854550000000001</v>
      </c>
    </row>
    <row r="4092" spans="2:3" x14ac:dyDescent="0.2">
      <c r="B4092" s="6">
        <v>-19.507843000000001</v>
      </c>
      <c r="C4092" s="6">
        <v>-2.1763195999999998</v>
      </c>
    </row>
    <row r="4093" spans="2:3" x14ac:dyDescent="0.2">
      <c r="B4093" s="6">
        <v>-0.43496170000000001</v>
      </c>
      <c r="C4093" s="6">
        <v>9.0349149999999998</v>
      </c>
    </row>
    <row r="4094" spans="2:3" x14ac:dyDescent="0.2">
      <c r="B4094" s="6">
        <v>1.3159033</v>
      </c>
      <c r="C4094" s="6">
        <v>-1.1590994999999999</v>
      </c>
    </row>
    <row r="4095" spans="2:3" x14ac:dyDescent="0.2">
      <c r="B4095" s="6">
        <v>-10.689949</v>
      </c>
      <c r="C4095" s="6">
        <v>7.0939765000000001</v>
      </c>
    </row>
    <row r="4096" spans="2:3" x14ac:dyDescent="0.2">
      <c r="B4096" s="6">
        <v>-0.24889438</v>
      </c>
      <c r="C4096" s="6">
        <v>14.934002</v>
      </c>
    </row>
    <row r="4097" spans="2:3" x14ac:dyDescent="0.2">
      <c r="B4097" s="6">
        <v>-0.59503910000000004</v>
      </c>
      <c r="C4097" s="6">
        <v>1.6564128</v>
      </c>
    </row>
    <row r="4098" spans="2:3" x14ac:dyDescent="0.2">
      <c r="B4098" s="6">
        <v>-3.7686959999999998</v>
      </c>
      <c r="C4098" s="6">
        <v>-0.124422885</v>
      </c>
    </row>
    <row r="4099" spans="2:3" x14ac:dyDescent="0.2">
      <c r="B4099" s="6">
        <v>-6.0295753000000003</v>
      </c>
      <c r="C4099" s="6">
        <v>5.4536623999999998</v>
      </c>
    </row>
    <row r="4100" spans="2:3" x14ac:dyDescent="0.2">
      <c r="B4100" s="6">
        <v>-15.513420999999999</v>
      </c>
      <c r="C4100" s="6">
        <v>8.4111189999999993</v>
      </c>
    </row>
    <row r="4101" spans="2:3" x14ac:dyDescent="0.2">
      <c r="B4101" s="6">
        <v>-10.228471000000001</v>
      </c>
      <c r="C4101" s="6">
        <v>-0.59376609999999996</v>
      </c>
    </row>
    <row r="4102" spans="2:3" x14ac:dyDescent="0.2">
      <c r="B4102" s="6">
        <v>9.9203729999999997</v>
      </c>
      <c r="C4102" s="6">
        <v>-8.9676390000000001</v>
      </c>
    </row>
    <row r="4103" spans="2:3" x14ac:dyDescent="0.2">
      <c r="B4103" s="6">
        <v>12.785568</v>
      </c>
      <c r="C4103" s="6">
        <v>0.60215693999999997</v>
      </c>
    </row>
    <row r="4104" spans="2:3" x14ac:dyDescent="0.2">
      <c r="B4104" s="6">
        <v>0.41266719000000002</v>
      </c>
      <c r="C4104" s="6">
        <v>2.5800152000000001</v>
      </c>
    </row>
    <row r="4105" spans="2:3" x14ac:dyDescent="0.2">
      <c r="B4105" s="6">
        <v>6.3786009999999997</v>
      </c>
      <c r="C4105" s="6">
        <v>7.2274656000000004</v>
      </c>
    </row>
    <row r="4106" spans="2:3" x14ac:dyDescent="0.2">
      <c r="B4106" s="6">
        <v>6.6022429999999996</v>
      </c>
      <c r="C4106" s="6">
        <v>0.55942254999999996</v>
      </c>
    </row>
    <row r="4107" spans="2:3" x14ac:dyDescent="0.2">
      <c r="B4107" s="6">
        <v>9.7879129999999996</v>
      </c>
      <c r="C4107" s="6">
        <v>12.759048999999999</v>
      </c>
    </row>
    <row r="4108" spans="2:3" x14ac:dyDescent="0.2">
      <c r="B4108" s="6">
        <v>-0.82033409999999995</v>
      </c>
      <c r="C4108" s="6">
        <v>5.4382210000000004</v>
      </c>
    </row>
    <row r="4109" spans="2:3" x14ac:dyDescent="0.2">
      <c r="B4109" s="6">
        <v>0.19889572</v>
      </c>
      <c r="C4109" s="6">
        <v>1.9013447000000001</v>
      </c>
    </row>
    <row r="4110" spans="2:3" x14ac:dyDescent="0.2">
      <c r="B4110" s="6">
        <v>-0.73210949999999997</v>
      </c>
      <c r="C4110" s="6">
        <v>0.65528953000000001</v>
      </c>
    </row>
    <row r="4111" spans="2:3" x14ac:dyDescent="0.2">
      <c r="B4111" s="6">
        <v>4.1172570000000004</v>
      </c>
      <c r="C4111" s="6">
        <v>-1.1041730000000001</v>
      </c>
    </row>
    <row r="4112" spans="2:3" x14ac:dyDescent="0.2">
      <c r="B4112" s="6">
        <v>3.6900384000000002</v>
      </c>
      <c r="C4112" s="6">
        <v>9.6166049999999998</v>
      </c>
    </row>
    <row r="4113" spans="2:3" x14ac:dyDescent="0.2">
      <c r="B4113" s="6">
        <v>4.689565</v>
      </c>
      <c r="C4113" s="6">
        <v>-14.964753999999999</v>
      </c>
    </row>
    <row r="4114" spans="2:3" x14ac:dyDescent="0.2">
      <c r="B4114" s="6">
        <v>-13.077128</v>
      </c>
      <c r="C4114" s="6">
        <v>7.1138880000000002</v>
      </c>
    </row>
    <row r="4115" spans="2:3" x14ac:dyDescent="0.2">
      <c r="B4115" s="6">
        <v>12.000251</v>
      </c>
      <c r="C4115" s="6">
        <v>-10.317394</v>
      </c>
    </row>
    <row r="4116" spans="2:3" x14ac:dyDescent="0.2">
      <c r="B4116" s="6">
        <v>-10.843443000000001</v>
      </c>
      <c r="C4116" s="6">
        <v>5.6733226999999999</v>
      </c>
    </row>
    <row r="4117" spans="2:3" x14ac:dyDescent="0.2">
      <c r="B4117" s="6">
        <v>-7.2723990000000002E-2</v>
      </c>
      <c r="C4117" s="6">
        <v>-6.1456390000000001</v>
      </c>
    </row>
    <row r="4118" spans="2:3" x14ac:dyDescent="0.2">
      <c r="B4118" s="6">
        <v>9.0429680000000001</v>
      </c>
      <c r="C4118" s="6">
        <v>7.3309230000000003</v>
      </c>
    </row>
    <row r="4119" spans="2:3" x14ac:dyDescent="0.2">
      <c r="B4119" s="6">
        <v>-4.4042973999999999</v>
      </c>
      <c r="C4119" s="6">
        <v>-6.4264536000000003</v>
      </c>
    </row>
    <row r="4120" spans="2:3" x14ac:dyDescent="0.2">
      <c r="B4120" s="6">
        <v>-2.4472364999999998</v>
      </c>
      <c r="C4120" s="6">
        <v>0.12532162999999999</v>
      </c>
    </row>
    <row r="4121" spans="2:3" x14ac:dyDescent="0.2">
      <c r="B4121" s="6">
        <v>15.521485999999999</v>
      </c>
      <c r="C4121" s="6">
        <v>-4.0748559999999996</v>
      </c>
    </row>
    <row r="4122" spans="2:3" x14ac:dyDescent="0.2">
      <c r="B4122" s="6">
        <v>6.9839634999999998</v>
      </c>
      <c r="C4122" s="6">
        <v>-2.4595927999999998</v>
      </c>
    </row>
    <row r="4123" spans="2:3" x14ac:dyDescent="0.2">
      <c r="B4123" s="6">
        <v>6.0646940000000003</v>
      </c>
      <c r="C4123" s="6">
        <v>-5.5805629999999997</v>
      </c>
    </row>
    <row r="4124" spans="2:3" x14ac:dyDescent="0.2">
      <c r="B4124" s="6">
        <v>-14.764792999999999</v>
      </c>
      <c r="C4124" s="6">
        <v>4.9885070000000002</v>
      </c>
    </row>
    <row r="4125" spans="2:3" x14ac:dyDescent="0.2">
      <c r="B4125" s="6">
        <v>2.5439452999999999</v>
      </c>
      <c r="C4125" s="6">
        <v>8.9469080000000005</v>
      </c>
    </row>
    <row r="4126" spans="2:3" x14ac:dyDescent="0.2">
      <c r="B4126" s="6">
        <v>-2.6465603999999998</v>
      </c>
      <c r="C4126" s="6">
        <v>-5.6208067000000002</v>
      </c>
    </row>
    <row r="4127" spans="2:3" x14ac:dyDescent="0.2">
      <c r="B4127" s="6">
        <v>6.5958405000000004</v>
      </c>
      <c r="C4127" s="6">
        <v>-4.4724273999999999</v>
      </c>
    </row>
    <row r="4128" spans="2:3" x14ac:dyDescent="0.2">
      <c r="B4128" s="6">
        <v>-1.5450642999999999</v>
      </c>
      <c r="C4128" s="6">
        <v>1.6378432999999999</v>
      </c>
    </row>
    <row r="4129" spans="2:3" x14ac:dyDescent="0.2">
      <c r="B4129" s="6">
        <v>-7.2674909999999997</v>
      </c>
      <c r="C4129" s="6">
        <v>7.6245412999999997</v>
      </c>
    </row>
    <row r="4130" spans="2:3" x14ac:dyDescent="0.2">
      <c r="B4130" s="6">
        <v>-4.4226694000000002</v>
      </c>
      <c r="C4130" s="6">
        <v>7.0991520000000001</v>
      </c>
    </row>
    <row r="4131" spans="2:3" x14ac:dyDescent="0.2">
      <c r="B4131" s="6">
        <v>-1.7275948999999999</v>
      </c>
      <c r="C4131" s="6">
        <v>0.48123179999999999</v>
      </c>
    </row>
    <row r="4132" spans="2:3" x14ac:dyDescent="0.2">
      <c r="B4132" s="6">
        <v>8.1144309999999997</v>
      </c>
      <c r="C4132" s="6">
        <v>-4.9320474000000001</v>
      </c>
    </row>
    <row r="4133" spans="2:3" x14ac:dyDescent="0.2">
      <c r="B4133" s="6">
        <v>-16.186066</v>
      </c>
      <c r="C4133" s="6">
        <v>6.1407347000000003</v>
      </c>
    </row>
    <row r="4134" spans="2:3" x14ac:dyDescent="0.2">
      <c r="B4134" s="6">
        <v>9.4212209999999992</v>
      </c>
      <c r="C4134" s="6">
        <v>-3.1066308</v>
      </c>
    </row>
    <row r="4135" spans="2:3" x14ac:dyDescent="0.2">
      <c r="B4135" s="6">
        <v>-6.4046744999999996</v>
      </c>
      <c r="C4135" s="6">
        <v>-9.0611339999999991</v>
      </c>
    </row>
    <row r="4136" spans="2:3" x14ac:dyDescent="0.2">
      <c r="B4136" s="6">
        <v>-11.043815</v>
      </c>
      <c r="C4136" s="6">
        <v>11.6865425</v>
      </c>
    </row>
    <row r="4137" spans="2:3" x14ac:dyDescent="0.2">
      <c r="B4137" s="6">
        <v>-16.144539000000002</v>
      </c>
      <c r="C4137" s="6">
        <v>-2.5230283999999998</v>
      </c>
    </row>
    <row r="4138" spans="2:3" x14ac:dyDescent="0.2">
      <c r="B4138" s="6">
        <v>15.233756</v>
      </c>
      <c r="C4138" s="6">
        <v>-2.8124657000000002</v>
      </c>
    </row>
    <row r="4139" spans="2:3" x14ac:dyDescent="0.2">
      <c r="B4139" s="6">
        <v>2.1565653999999999</v>
      </c>
      <c r="C4139" s="6">
        <v>7.423</v>
      </c>
    </row>
    <row r="4140" spans="2:3" x14ac:dyDescent="0.2">
      <c r="B4140" s="6">
        <v>5.9986671999999999</v>
      </c>
      <c r="C4140" s="6">
        <v>-5.6281705000000004</v>
      </c>
    </row>
    <row r="4141" spans="2:3" x14ac:dyDescent="0.2">
      <c r="B4141" s="6">
        <v>1.5482214999999999</v>
      </c>
      <c r="C4141" s="6">
        <v>-6.4856319999999998</v>
      </c>
    </row>
    <row r="4142" spans="2:3" x14ac:dyDescent="0.2">
      <c r="B4142" s="6">
        <v>3.2924163000000002</v>
      </c>
      <c r="C4142" s="6">
        <v>-3.4368493999999998</v>
      </c>
    </row>
    <row r="4143" spans="2:3" x14ac:dyDescent="0.2">
      <c r="B4143" s="6">
        <v>14.664211</v>
      </c>
      <c r="C4143" s="6">
        <v>3.1774347000000001</v>
      </c>
    </row>
    <row r="4144" spans="2:3" x14ac:dyDescent="0.2">
      <c r="B4144" s="6">
        <v>-2.6837393999999999</v>
      </c>
      <c r="C4144" s="6">
        <v>-1.5343899000000001</v>
      </c>
    </row>
    <row r="4145" spans="2:3" x14ac:dyDescent="0.2">
      <c r="B4145" s="6">
        <v>11.770587000000001</v>
      </c>
      <c r="C4145" s="6">
        <v>-4.1151137000000002</v>
      </c>
    </row>
    <row r="4146" spans="2:3" x14ac:dyDescent="0.2">
      <c r="B4146" s="6">
        <v>7.3854740000000003</v>
      </c>
      <c r="C4146" s="6">
        <v>-5.8479323000000001</v>
      </c>
    </row>
    <row r="4147" spans="2:3" x14ac:dyDescent="0.2">
      <c r="B4147" s="6">
        <v>0.13411960000000001</v>
      </c>
      <c r="C4147" s="6">
        <v>-1.9262092</v>
      </c>
    </row>
    <row r="4148" spans="2:3" x14ac:dyDescent="0.2">
      <c r="B4148" s="6">
        <v>-3.1987252000000002</v>
      </c>
      <c r="C4148" s="6">
        <v>-3.1847875000000001</v>
      </c>
    </row>
    <row r="4149" spans="2:3" x14ac:dyDescent="0.2">
      <c r="B4149" s="6">
        <v>-5.0419235000000002</v>
      </c>
      <c r="C4149" s="6">
        <v>5.5077939999999996</v>
      </c>
    </row>
    <row r="4150" spans="2:3" x14ac:dyDescent="0.2">
      <c r="B4150" s="6">
        <v>10.536979000000001</v>
      </c>
      <c r="C4150" s="6">
        <v>-3.9388040000000002</v>
      </c>
    </row>
    <row r="4151" spans="2:3" x14ac:dyDescent="0.2">
      <c r="B4151" s="6">
        <v>2.5658175999999999</v>
      </c>
      <c r="C4151" s="6">
        <v>-8.0306350000000002</v>
      </c>
    </row>
    <row r="4152" spans="2:3" x14ac:dyDescent="0.2">
      <c r="B4152" s="6">
        <v>-4.6368660000000004</v>
      </c>
      <c r="C4152" s="6">
        <v>2.6398066999999998</v>
      </c>
    </row>
    <row r="4153" spans="2:3" x14ac:dyDescent="0.2">
      <c r="B4153" s="6">
        <v>-1.5472652</v>
      </c>
      <c r="C4153" s="6">
        <v>-2.3609170000000002</v>
      </c>
    </row>
    <row r="4154" spans="2:3" x14ac:dyDescent="0.2">
      <c r="B4154" s="6">
        <v>-5.5975494000000001</v>
      </c>
      <c r="C4154" s="6">
        <v>14.051253000000001</v>
      </c>
    </row>
    <row r="4155" spans="2:3" x14ac:dyDescent="0.2">
      <c r="B4155" s="6">
        <v>0.99153674000000003</v>
      </c>
      <c r="C4155" s="6">
        <v>-2.433252</v>
      </c>
    </row>
    <row r="4156" spans="2:3" x14ac:dyDescent="0.2">
      <c r="B4156" s="6">
        <v>-13.928697</v>
      </c>
      <c r="C4156" s="6">
        <v>6.3065585999999998</v>
      </c>
    </row>
    <row r="4157" spans="2:3" x14ac:dyDescent="0.2">
      <c r="B4157" s="6">
        <v>11.416273</v>
      </c>
      <c r="C4157" s="6">
        <v>-3.2347809999999999</v>
      </c>
    </row>
    <row r="4158" spans="2:3" x14ac:dyDescent="0.2">
      <c r="B4158" s="6">
        <v>-5.5159782999999996</v>
      </c>
      <c r="C4158" s="6">
        <v>-8.5383309999999994</v>
      </c>
    </row>
    <row r="4159" spans="2:3" x14ac:dyDescent="0.2">
      <c r="B4159" s="6">
        <v>2.0153482</v>
      </c>
      <c r="C4159" s="6">
        <v>-11.080512000000001</v>
      </c>
    </row>
    <row r="4160" spans="2:3" x14ac:dyDescent="0.2">
      <c r="B4160" s="6">
        <v>-9.4905629999999999</v>
      </c>
      <c r="C4160" s="6">
        <v>5.8804007</v>
      </c>
    </row>
    <row r="4161" spans="2:3" x14ac:dyDescent="0.2">
      <c r="B4161" s="6">
        <v>-4.6318849999999996</v>
      </c>
      <c r="C4161" s="6">
        <v>-1.1090819000000001</v>
      </c>
    </row>
    <row r="4162" spans="2:3" x14ac:dyDescent="0.2">
      <c r="B4162" s="6">
        <v>-2.6362516999999999</v>
      </c>
      <c r="C4162" s="6">
        <v>13.266883</v>
      </c>
    </row>
    <row r="4163" spans="2:3" x14ac:dyDescent="0.2">
      <c r="B4163" s="6">
        <v>-4.8073378</v>
      </c>
      <c r="C4163" s="6">
        <v>-6.8180183999999997</v>
      </c>
    </row>
    <row r="4164" spans="2:3" x14ac:dyDescent="0.2">
      <c r="B4164" s="6">
        <v>-18.877583999999999</v>
      </c>
      <c r="C4164" s="6">
        <v>6.0161185000000001</v>
      </c>
    </row>
    <row r="4165" spans="2:3" x14ac:dyDescent="0.2">
      <c r="B4165" s="6">
        <v>-1.2735808</v>
      </c>
      <c r="C4165" s="6">
        <v>-7.7265953999999999</v>
      </c>
    </row>
    <row r="4166" spans="2:3" x14ac:dyDescent="0.2">
      <c r="B4166" s="6">
        <v>-3.3496828000000001</v>
      </c>
      <c r="C4166" s="6">
        <v>-10.821967000000001</v>
      </c>
    </row>
    <row r="4167" spans="2:3" x14ac:dyDescent="0.2">
      <c r="B4167" s="6">
        <v>-11.839838</v>
      </c>
      <c r="C4167" s="6">
        <v>-0.76561933999999998</v>
      </c>
    </row>
    <row r="4168" spans="2:3" x14ac:dyDescent="0.2">
      <c r="B4168" s="6">
        <v>-0.56642132999999995</v>
      </c>
      <c r="C4168" s="6">
        <v>-3.3493914999999999</v>
      </c>
    </row>
    <row r="4169" spans="2:3" x14ac:dyDescent="0.2">
      <c r="B4169" s="6">
        <v>-1.8892224</v>
      </c>
      <c r="C4169" s="6">
        <v>-3.8172237999999998</v>
      </c>
    </row>
    <row r="4170" spans="2:3" x14ac:dyDescent="0.2">
      <c r="B4170" s="6">
        <v>-1.3505417</v>
      </c>
      <c r="C4170" s="6">
        <v>6.8071894999999998</v>
      </c>
    </row>
    <row r="4171" spans="2:3" x14ac:dyDescent="0.2">
      <c r="B4171" s="6">
        <v>6.3949866000000002</v>
      </c>
      <c r="C4171" s="6">
        <v>9.5781259999999993</v>
      </c>
    </row>
    <row r="4172" spans="2:3" x14ac:dyDescent="0.2">
      <c r="B4172" s="6">
        <v>-13.079026000000001</v>
      </c>
      <c r="C4172" s="6">
        <v>-0.40976973999999999</v>
      </c>
    </row>
    <row r="4173" spans="2:3" x14ac:dyDescent="0.2">
      <c r="B4173" s="6">
        <v>17.591045000000001</v>
      </c>
      <c r="C4173" s="6">
        <v>4.5694156000000001</v>
      </c>
    </row>
    <row r="4174" spans="2:3" x14ac:dyDescent="0.2">
      <c r="B4174" s="6">
        <v>1.7220063000000001</v>
      </c>
      <c r="C4174" s="6">
        <v>-16.025078000000001</v>
      </c>
    </row>
    <row r="4175" spans="2:3" x14ac:dyDescent="0.2">
      <c r="B4175" s="6">
        <v>-9.8915614999999999</v>
      </c>
      <c r="C4175" s="6">
        <v>6.9017223999999997</v>
      </c>
    </row>
    <row r="4176" spans="2:3" x14ac:dyDescent="0.2">
      <c r="B4176" s="6">
        <v>2.6939206000000002</v>
      </c>
      <c r="C4176" s="6">
        <v>-4.2985271999999997</v>
      </c>
    </row>
    <row r="4177" spans="2:3" x14ac:dyDescent="0.2">
      <c r="B4177" s="6">
        <v>11.536766999999999</v>
      </c>
      <c r="C4177" s="6">
        <v>-11.730929</v>
      </c>
    </row>
    <row r="4178" spans="2:3" x14ac:dyDescent="0.2">
      <c r="B4178" s="6">
        <v>-4.4833983999999996</v>
      </c>
      <c r="C4178" s="6">
        <v>2.8774492999999999</v>
      </c>
    </row>
    <row r="4179" spans="2:3" x14ac:dyDescent="0.2">
      <c r="B4179" s="6">
        <v>-4.7475313999999997</v>
      </c>
      <c r="C4179" s="6">
        <v>-12.472802</v>
      </c>
    </row>
    <row r="4180" spans="2:3" x14ac:dyDescent="0.2">
      <c r="B4180" s="6">
        <v>-11.514139</v>
      </c>
      <c r="C4180" s="6">
        <v>-5.6387669999999996</v>
      </c>
    </row>
    <row r="4181" spans="2:3" x14ac:dyDescent="0.2">
      <c r="B4181" s="6">
        <v>-14.093641999999999</v>
      </c>
      <c r="C4181" s="6">
        <v>9.3462715000000003</v>
      </c>
    </row>
    <row r="4182" spans="2:3" x14ac:dyDescent="0.2">
      <c r="B4182" s="6">
        <v>2.7401068</v>
      </c>
      <c r="C4182" s="6">
        <v>-1.7415335999999999</v>
      </c>
    </row>
    <row r="4183" spans="2:3" x14ac:dyDescent="0.2">
      <c r="B4183" s="6">
        <v>-3.1855707</v>
      </c>
      <c r="C4183" s="6">
        <v>0.58865860000000003</v>
      </c>
    </row>
    <row r="4184" spans="2:3" x14ac:dyDescent="0.2">
      <c r="B4184" s="6">
        <v>-4.4352819999999999</v>
      </c>
      <c r="C4184" s="6">
        <v>-2.9083939999999999</v>
      </c>
    </row>
    <row r="4185" spans="2:3" x14ac:dyDescent="0.2">
      <c r="B4185" s="6">
        <v>-8.7691079999999992</v>
      </c>
      <c r="C4185" s="6">
        <v>9.7545459999999995</v>
      </c>
    </row>
    <row r="4186" spans="2:3" x14ac:dyDescent="0.2">
      <c r="B4186" s="6">
        <v>13.086964999999999</v>
      </c>
      <c r="C4186" s="6">
        <v>-2.4787032999999998</v>
      </c>
    </row>
    <row r="4187" spans="2:3" x14ac:dyDescent="0.2">
      <c r="B4187" s="6">
        <v>-5.3978204999999999</v>
      </c>
      <c r="C4187" s="6">
        <v>12.196851000000001</v>
      </c>
    </row>
    <row r="4188" spans="2:3" x14ac:dyDescent="0.2">
      <c r="B4188" s="6">
        <v>-1.1615082999999999</v>
      </c>
      <c r="C4188" s="6">
        <v>0.87099490000000002</v>
      </c>
    </row>
    <row r="4189" spans="2:3" x14ac:dyDescent="0.2">
      <c r="B4189" s="6">
        <v>3.8397350000000001</v>
      </c>
      <c r="C4189" s="6">
        <v>-3.2954688000000001</v>
      </c>
    </row>
    <row r="4190" spans="2:3" x14ac:dyDescent="0.2">
      <c r="B4190" s="6">
        <v>-2.2514946</v>
      </c>
      <c r="C4190" s="6">
        <v>2.8650692000000002</v>
      </c>
    </row>
    <row r="4191" spans="2:3" x14ac:dyDescent="0.2">
      <c r="B4191" s="6">
        <v>6.2836720000000001</v>
      </c>
      <c r="C4191" s="6">
        <v>-4.4556623000000002</v>
      </c>
    </row>
    <row r="4192" spans="2:3" x14ac:dyDescent="0.2">
      <c r="B4192" s="6">
        <v>-11.358102000000001</v>
      </c>
      <c r="C4192" s="6">
        <v>15.8984995</v>
      </c>
    </row>
    <row r="4193" spans="2:3" x14ac:dyDescent="0.2">
      <c r="B4193" s="6">
        <v>1.0742573</v>
      </c>
      <c r="C4193" s="6">
        <v>9.476286</v>
      </c>
    </row>
    <row r="4194" spans="2:3" x14ac:dyDescent="0.2">
      <c r="B4194" s="6">
        <v>-11.106420999999999</v>
      </c>
      <c r="C4194" s="6">
        <v>6.1826077000000002</v>
      </c>
    </row>
    <row r="4195" spans="2:3" x14ac:dyDescent="0.2">
      <c r="B4195" s="6">
        <v>-5.5688370000000003</v>
      </c>
      <c r="C4195" s="6">
        <v>9.7256219999999995</v>
      </c>
    </row>
    <row r="4196" spans="2:3" x14ac:dyDescent="0.2">
      <c r="B4196" s="6">
        <v>-2.1399270000000001</v>
      </c>
      <c r="C4196" s="6">
        <v>-3.868071</v>
      </c>
    </row>
    <row r="4197" spans="2:3" x14ac:dyDescent="0.2">
      <c r="B4197" s="6">
        <v>1.438952</v>
      </c>
      <c r="C4197" s="6">
        <v>12.263819</v>
      </c>
    </row>
    <row r="4198" spans="2:3" x14ac:dyDescent="0.2">
      <c r="B4198" s="6">
        <v>-1.1092274</v>
      </c>
      <c r="C4198" s="6">
        <v>5.7359752999999998</v>
      </c>
    </row>
    <row r="4199" spans="2:3" x14ac:dyDescent="0.2">
      <c r="B4199" s="6">
        <v>-11.079912999999999</v>
      </c>
      <c r="C4199" s="6">
        <v>9.3237369999999995</v>
      </c>
    </row>
    <row r="4200" spans="2:3" x14ac:dyDescent="0.2">
      <c r="B4200" s="6">
        <v>-10.48338</v>
      </c>
      <c r="C4200" s="6">
        <v>-6.4366846000000004</v>
      </c>
    </row>
    <row r="4201" spans="2:3" x14ac:dyDescent="0.2">
      <c r="B4201" s="6">
        <v>3.5100709999999999</v>
      </c>
      <c r="C4201" s="6">
        <v>-0.46638560000000001</v>
      </c>
    </row>
    <row r="4202" spans="2:3" x14ac:dyDescent="0.2">
      <c r="B4202" s="6">
        <v>-6.4423570000000003</v>
      </c>
      <c r="C4202" s="6">
        <v>1.0139589</v>
      </c>
    </row>
    <row r="4203" spans="2:3" x14ac:dyDescent="0.2">
      <c r="B4203" s="6">
        <v>-1.3289601</v>
      </c>
      <c r="C4203" s="6">
        <v>1.4106379</v>
      </c>
    </row>
    <row r="4204" spans="2:3" x14ac:dyDescent="0.2">
      <c r="B4204" s="6">
        <v>1.5368237</v>
      </c>
      <c r="C4204" s="6">
        <v>3.4179195999999998</v>
      </c>
    </row>
    <row r="4205" spans="2:3" x14ac:dyDescent="0.2">
      <c r="B4205" s="6">
        <v>-5.5250029999999999</v>
      </c>
      <c r="C4205" s="6">
        <v>8.3605090000000004</v>
      </c>
    </row>
    <row r="4206" spans="2:3" x14ac:dyDescent="0.2">
      <c r="B4206" s="6">
        <v>12.047788000000001</v>
      </c>
      <c r="C4206" s="6">
        <v>-10.452496</v>
      </c>
    </row>
    <row r="4207" spans="2:3" x14ac:dyDescent="0.2">
      <c r="B4207" s="6">
        <v>-3.0963012999999999</v>
      </c>
      <c r="C4207" s="6">
        <v>5.7215660000000002</v>
      </c>
    </row>
    <row r="4208" spans="2:3" x14ac:dyDescent="0.2">
      <c r="B4208" s="6">
        <v>0.21251455</v>
      </c>
      <c r="C4208" s="6">
        <v>-0.80304810000000004</v>
      </c>
    </row>
    <row r="4209" spans="2:3" x14ac:dyDescent="0.2">
      <c r="B4209" s="6">
        <v>-5.2944789999999999</v>
      </c>
      <c r="C4209" s="6">
        <v>-5.6226039999999999</v>
      </c>
    </row>
    <row r="4210" spans="2:3" x14ac:dyDescent="0.2">
      <c r="B4210" s="6">
        <v>11.924109</v>
      </c>
      <c r="C4210" s="6">
        <v>-0.51766540000000005</v>
      </c>
    </row>
    <row r="4211" spans="2:3" x14ac:dyDescent="0.2">
      <c r="B4211" s="6">
        <v>-5.1257286000000004</v>
      </c>
      <c r="C4211" s="6">
        <v>2.1049460999999998</v>
      </c>
    </row>
    <row r="4212" spans="2:3" x14ac:dyDescent="0.2">
      <c r="B4212" s="6">
        <v>0.66372249999999999</v>
      </c>
      <c r="C4212" s="6">
        <v>1.005889</v>
      </c>
    </row>
    <row r="4213" spans="2:3" x14ac:dyDescent="0.2">
      <c r="B4213" s="6">
        <v>13.510593</v>
      </c>
      <c r="C4213" s="6">
        <v>-3.7401430000000002</v>
      </c>
    </row>
    <row r="4214" spans="2:3" x14ac:dyDescent="0.2">
      <c r="B4214" s="6">
        <v>10.103448999999999</v>
      </c>
      <c r="C4214" s="6">
        <v>-9.8750459999999993</v>
      </c>
    </row>
    <row r="4215" spans="2:3" x14ac:dyDescent="0.2">
      <c r="B4215" s="6">
        <v>4.6155739999999996</v>
      </c>
      <c r="C4215" s="6">
        <v>1.4966967</v>
      </c>
    </row>
    <row r="4216" spans="2:3" x14ac:dyDescent="0.2">
      <c r="B4216" s="6">
        <v>-13.487202999999999</v>
      </c>
      <c r="C4216" s="6">
        <v>7.8298297000000003</v>
      </c>
    </row>
    <row r="4217" spans="2:3" x14ac:dyDescent="0.2">
      <c r="B4217" s="6">
        <v>5.3560094999999999</v>
      </c>
      <c r="C4217" s="6">
        <v>1.7231206999999999</v>
      </c>
    </row>
    <row r="4218" spans="2:3" x14ac:dyDescent="0.2">
      <c r="B4218" s="6">
        <v>-7.3834095</v>
      </c>
      <c r="C4218" s="6">
        <v>-1.2029052</v>
      </c>
    </row>
    <row r="4219" spans="2:3" x14ac:dyDescent="0.2">
      <c r="B4219" s="6">
        <v>5.4398330000000001</v>
      </c>
      <c r="C4219" s="6">
        <v>-7.3065119999999997</v>
      </c>
    </row>
    <row r="4220" spans="2:3" x14ac:dyDescent="0.2">
      <c r="B4220" s="6">
        <v>-0.52909934999999997</v>
      </c>
      <c r="C4220" s="6">
        <v>2.2106862</v>
      </c>
    </row>
    <row r="4221" spans="2:3" x14ac:dyDescent="0.2">
      <c r="B4221" s="6">
        <v>-4.014024</v>
      </c>
      <c r="C4221" s="6">
        <v>3.926339</v>
      </c>
    </row>
    <row r="4222" spans="2:3" x14ac:dyDescent="0.2">
      <c r="B4222" s="6">
        <v>-5.650576</v>
      </c>
      <c r="C4222" s="6">
        <v>6.3611259999999996</v>
      </c>
    </row>
    <row r="4223" spans="2:3" x14ac:dyDescent="0.2">
      <c r="B4223" s="6">
        <v>-5.2840550000000004</v>
      </c>
      <c r="C4223" s="6">
        <v>-10.967760999999999</v>
      </c>
    </row>
    <row r="4224" spans="2:3" x14ac:dyDescent="0.2">
      <c r="B4224" s="6">
        <v>-0.53483139999999996</v>
      </c>
      <c r="C4224" s="6">
        <v>-3.8512632999999998</v>
      </c>
    </row>
    <row r="4225" spans="2:3" x14ac:dyDescent="0.2">
      <c r="B4225" s="6">
        <v>-11.476743000000001</v>
      </c>
      <c r="C4225" s="6">
        <v>7.6913359999999997</v>
      </c>
    </row>
    <row r="4226" spans="2:3" x14ac:dyDescent="0.2">
      <c r="B4226" s="6">
        <v>5.4453826000000003</v>
      </c>
      <c r="C4226" s="6">
        <v>-5.2612440000000003E-2</v>
      </c>
    </row>
    <row r="4227" spans="2:3" x14ac:dyDescent="0.2">
      <c r="B4227" s="6">
        <v>-6.3259879999999997</v>
      </c>
      <c r="C4227" s="6">
        <v>5.0606720000000003</v>
      </c>
    </row>
    <row r="4228" spans="2:3" x14ac:dyDescent="0.2">
      <c r="B4228" s="6">
        <v>-2.4505029999999999</v>
      </c>
      <c r="C4228" s="6">
        <v>0.31495773999999999</v>
      </c>
    </row>
    <row r="4229" spans="2:3" x14ac:dyDescent="0.2">
      <c r="B4229" s="6">
        <v>-1.452933</v>
      </c>
      <c r="C4229" s="6">
        <v>-10.046832999999999</v>
      </c>
    </row>
    <row r="4230" spans="2:3" x14ac:dyDescent="0.2">
      <c r="B4230" s="6">
        <v>4.9093622999999997</v>
      </c>
      <c r="C4230" s="6">
        <v>4.1236404999999996</v>
      </c>
    </row>
    <row r="4231" spans="2:3" x14ac:dyDescent="0.2">
      <c r="B4231" s="6">
        <v>3.2752976</v>
      </c>
      <c r="C4231" s="6">
        <v>9.2491240000000001</v>
      </c>
    </row>
    <row r="4232" spans="2:3" x14ac:dyDescent="0.2">
      <c r="B4232" s="6">
        <v>13.574882000000001</v>
      </c>
      <c r="C4232" s="6">
        <v>-8.8116620000000001</v>
      </c>
    </row>
    <row r="4233" spans="2:3" x14ac:dyDescent="0.2">
      <c r="B4233" s="6">
        <v>-1.4350524</v>
      </c>
      <c r="C4233" s="6">
        <v>-4.6607237000000001</v>
      </c>
    </row>
    <row r="4234" spans="2:3" x14ac:dyDescent="0.2">
      <c r="B4234" s="6">
        <v>-11.434263</v>
      </c>
      <c r="C4234" s="6">
        <v>-3.5836573</v>
      </c>
    </row>
    <row r="4235" spans="2:3" x14ac:dyDescent="0.2">
      <c r="B4235" s="6">
        <v>-11.472745</v>
      </c>
      <c r="C4235" s="6">
        <v>4.1194762999999996</v>
      </c>
    </row>
    <row r="4236" spans="2:3" x14ac:dyDescent="0.2">
      <c r="B4236" s="6">
        <v>11.136933000000001</v>
      </c>
      <c r="C4236" s="6">
        <v>-3.8892677</v>
      </c>
    </row>
    <row r="4237" spans="2:3" x14ac:dyDescent="0.2">
      <c r="B4237" s="6">
        <v>-2.2750162999999999</v>
      </c>
      <c r="C4237" s="6">
        <v>7.941554</v>
      </c>
    </row>
    <row r="4238" spans="2:3" x14ac:dyDescent="0.2">
      <c r="B4238" s="6">
        <v>-6.5617720000000004</v>
      </c>
      <c r="C4238" s="6">
        <v>-6.9429020000000001</v>
      </c>
    </row>
    <row r="4239" spans="2:3" x14ac:dyDescent="0.2">
      <c r="B4239" s="6">
        <v>-10.016769999999999</v>
      </c>
      <c r="C4239" s="6">
        <v>-2.8491453999999998</v>
      </c>
    </row>
    <row r="4240" spans="2:3" x14ac:dyDescent="0.2">
      <c r="B4240" s="6">
        <v>14.004415</v>
      </c>
      <c r="C4240" s="6">
        <v>-5.186045</v>
      </c>
    </row>
    <row r="4241" spans="2:3" x14ac:dyDescent="0.2">
      <c r="B4241" s="6">
        <v>2.5633447</v>
      </c>
      <c r="C4241" s="6">
        <v>1.4051872000000001</v>
      </c>
    </row>
    <row r="4242" spans="2:3" x14ac:dyDescent="0.2">
      <c r="B4242" s="6">
        <v>-3.2244136000000001</v>
      </c>
      <c r="C4242" s="6">
        <v>10.544442</v>
      </c>
    </row>
    <row r="4243" spans="2:3" x14ac:dyDescent="0.2">
      <c r="B4243" s="6">
        <v>-1.2761327</v>
      </c>
      <c r="C4243" s="6">
        <v>-1.3028457E-2</v>
      </c>
    </row>
    <row r="4244" spans="2:3" x14ac:dyDescent="0.2">
      <c r="B4244" s="6">
        <v>-6.2954140000000001</v>
      </c>
      <c r="C4244" s="6">
        <v>-3.7361654999999998</v>
      </c>
    </row>
    <row r="4245" spans="2:3" x14ac:dyDescent="0.2">
      <c r="B4245" s="6">
        <v>6.7134159999999996</v>
      </c>
      <c r="C4245" s="6">
        <v>-2.6717982</v>
      </c>
    </row>
    <row r="4246" spans="2:3" x14ac:dyDescent="0.2">
      <c r="B4246" s="6">
        <v>-1.5477194999999999</v>
      </c>
      <c r="C4246" s="6">
        <v>5.6672849999999997</v>
      </c>
    </row>
    <row r="4247" spans="2:3" x14ac:dyDescent="0.2">
      <c r="B4247" s="6">
        <v>1.0027079999999999</v>
      </c>
      <c r="C4247" s="6">
        <v>-0.99292659999999999</v>
      </c>
    </row>
    <row r="4248" spans="2:3" x14ac:dyDescent="0.2">
      <c r="B4248" s="6">
        <v>-2.3893876000000001</v>
      </c>
      <c r="C4248" s="6">
        <v>-3.3812540000000002</v>
      </c>
    </row>
    <row r="4249" spans="2:3" x14ac:dyDescent="0.2">
      <c r="B4249" s="6">
        <v>-6.2883950000000004</v>
      </c>
      <c r="C4249" s="6">
        <v>11.22711</v>
      </c>
    </row>
    <row r="4250" spans="2:3" x14ac:dyDescent="0.2">
      <c r="B4250" s="6">
        <v>6.6559157000000004</v>
      </c>
      <c r="C4250" s="6">
        <v>-5.9193635000000002</v>
      </c>
    </row>
    <row r="4251" spans="2:3" x14ac:dyDescent="0.2">
      <c r="B4251" s="6">
        <v>-5.3657475000000003</v>
      </c>
      <c r="C4251" s="6">
        <v>-7.0870484999999999</v>
      </c>
    </row>
    <row r="4252" spans="2:3" x14ac:dyDescent="0.2">
      <c r="B4252" s="6">
        <v>-6.2759375999999998</v>
      </c>
      <c r="C4252" s="6">
        <v>9.0166649999999997</v>
      </c>
    </row>
    <row r="4253" spans="2:3" x14ac:dyDescent="0.2">
      <c r="B4253" s="6">
        <v>-0.59738754999999999</v>
      </c>
      <c r="C4253" s="6">
        <v>-2.6464617000000001</v>
      </c>
    </row>
    <row r="4254" spans="2:3" x14ac:dyDescent="0.2">
      <c r="B4254" s="6">
        <v>7.7825769999999999</v>
      </c>
      <c r="C4254" s="6">
        <v>7.7181144000000002</v>
      </c>
    </row>
    <row r="4255" spans="2:3" x14ac:dyDescent="0.2">
      <c r="B4255" s="6">
        <v>7.5778319999999999</v>
      </c>
      <c r="C4255" s="6">
        <v>1.0052030000000001</v>
      </c>
    </row>
    <row r="4256" spans="2:3" x14ac:dyDescent="0.2">
      <c r="B4256" s="6">
        <v>0.120405965</v>
      </c>
      <c r="C4256" s="6">
        <v>-2.1102238</v>
      </c>
    </row>
    <row r="4257" spans="2:3" x14ac:dyDescent="0.2">
      <c r="B4257" s="6">
        <v>-1.9896796999999999</v>
      </c>
      <c r="C4257" s="6">
        <v>-2.2226381000000002</v>
      </c>
    </row>
    <row r="4258" spans="2:3" x14ac:dyDescent="0.2">
      <c r="B4258" s="6">
        <v>-2.4351286999999999</v>
      </c>
      <c r="C4258" s="6">
        <v>-4.4601116000000003</v>
      </c>
    </row>
    <row r="4259" spans="2:3" x14ac:dyDescent="0.2">
      <c r="B4259" s="6">
        <v>-12.580757999999999</v>
      </c>
      <c r="C4259" s="6">
        <v>3.6845226000000002</v>
      </c>
    </row>
    <row r="4260" spans="2:3" x14ac:dyDescent="0.2">
      <c r="B4260" s="6">
        <v>11.815186499999999</v>
      </c>
      <c r="C4260" s="6">
        <v>-3.1814619999999998</v>
      </c>
    </row>
    <row r="4261" spans="2:3" x14ac:dyDescent="0.2">
      <c r="B4261" s="6">
        <v>3.207049</v>
      </c>
      <c r="C4261" s="6">
        <v>-11.191109000000001</v>
      </c>
    </row>
    <row r="4262" spans="2:3" x14ac:dyDescent="0.2">
      <c r="B4262" s="6">
        <v>1.9429574000000001</v>
      </c>
      <c r="C4262" s="6">
        <v>-1.6972963999999999</v>
      </c>
    </row>
    <row r="4263" spans="2:3" x14ac:dyDescent="0.2">
      <c r="B4263" s="6">
        <v>-14.207397</v>
      </c>
      <c r="C4263" s="6">
        <v>-0.98213046999999998</v>
      </c>
    </row>
    <row r="4264" spans="2:3" x14ac:dyDescent="0.2">
      <c r="B4264" s="6">
        <v>0.65313052999999999</v>
      </c>
      <c r="C4264" s="6">
        <v>1.8975888000000001</v>
      </c>
    </row>
    <row r="4265" spans="2:3" x14ac:dyDescent="0.2">
      <c r="B4265" s="6">
        <v>6.5093516999999999</v>
      </c>
      <c r="C4265" s="6">
        <v>-2.948645</v>
      </c>
    </row>
    <row r="4266" spans="2:3" x14ac:dyDescent="0.2">
      <c r="B4266" s="6">
        <v>8.8366589999999992</v>
      </c>
      <c r="C4266" s="6">
        <v>2.0772061000000002</v>
      </c>
    </row>
    <row r="4267" spans="2:3" x14ac:dyDescent="0.2">
      <c r="B4267" s="6">
        <v>0.11762893000000001</v>
      </c>
      <c r="C4267" s="6">
        <v>19.177859999999999</v>
      </c>
    </row>
    <row r="4268" spans="2:3" x14ac:dyDescent="0.2">
      <c r="B4268" s="6">
        <v>-9.5772379999999995</v>
      </c>
      <c r="C4268" s="6">
        <v>-1.1249319</v>
      </c>
    </row>
    <row r="4269" spans="2:3" x14ac:dyDescent="0.2">
      <c r="B4269" s="6">
        <v>6.3087572999999999</v>
      </c>
      <c r="C4269" s="6">
        <v>0.31081799999999998</v>
      </c>
    </row>
    <row r="4270" spans="2:3" x14ac:dyDescent="0.2">
      <c r="B4270" s="6">
        <v>4.5922565000000004</v>
      </c>
      <c r="C4270" s="6">
        <v>0.15542589000000001</v>
      </c>
    </row>
    <row r="4271" spans="2:3" x14ac:dyDescent="0.2">
      <c r="B4271" s="6">
        <v>-9.2893930000000005</v>
      </c>
      <c r="C4271" s="6">
        <v>-2.5721780999999999</v>
      </c>
    </row>
    <row r="4272" spans="2:3" x14ac:dyDescent="0.2">
      <c r="B4272" s="6">
        <v>-0.36145458000000003</v>
      </c>
      <c r="C4272" s="6">
        <v>0.67030749999999995</v>
      </c>
    </row>
    <row r="4273" spans="2:3" x14ac:dyDescent="0.2">
      <c r="B4273" s="6">
        <v>0.84945035000000002</v>
      </c>
      <c r="C4273" s="6">
        <v>-12.7830925</v>
      </c>
    </row>
    <row r="4274" spans="2:3" x14ac:dyDescent="0.2">
      <c r="B4274" s="6">
        <v>1.6786053999999999</v>
      </c>
      <c r="C4274" s="6">
        <v>0.89587070000000002</v>
      </c>
    </row>
    <row r="4275" spans="2:3" x14ac:dyDescent="0.2">
      <c r="B4275" s="6">
        <v>-11.759956000000001</v>
      </c>
      <c r="C4275" s="6">
        <v>10.622076</v>
      </c>
    </row>
    <row r="4276" spans="2:3" x14ac:dyDescent="0.2">
      <c r="B4276" s="6">
        <v>-8.8581780000000006</v>
      </c>
      <c r="C4276" s="6">
        <v>-16.105350000000001</v>
      </c>
    </row>
    <row r="4277" spans="2:3" x14ac:dyDescent="0.2">
      <c r="B4277" s="6">
        <v>3.3939354000000002</v>
      </c>
      <c r="C4277" s="6">
        <v>10.772434000000001</v>
      </c>
    </row>
    <row r="4278" spans="2:3" x14ac:dyDescent="0.2">
      <c r="B4278" s="6">
        <v>-18.339054000000001</v>
      </c>
      <c r="C4278" s="6">
        <v>5.1749859999999996</v>
      </c>
    </row>
    <row r="4279" spans="2:3" x14ac:dyDescent="0.2">
      <c r="B4279" s="6">
        <v>10.670868</v>
      </c>
      <c r="C4279" s="6">
        <v>3.8986519999999998</v>
      </c>
    </row>
    <row r="4280" spans="2:3" x14ac:dyDescent="0.2">
      <c r="B4280" s="6">
        <v>-3.6552527000000001</v>
      </c>
      <c r="C4280" s="6">
        <v>11.655756</v>
      </c>
    </row>
    <row r="4281" spans="2:3" x14ac:dyDescent="0.2">
      <c r="B4281" s="6">
        <v>1.8719760000000001</v>
      </c>
      <c r="C4281" s="6">
        <v>-2.8929808000000001</v>
      </c>
    </row>
    <row r="4282" spans="2:3" x14ac:dyDescent="0.2">
      <c r="B4282" s="6">
        <v>15.709721999999999</v>
      </c>
      <c r="C4282" s="6">
        <v>11.819084999999999</v>
      </c>
    </row>
    <row r="4283" spans="2:3" x14ac:dyDescent="0.2">
      <c r="B4283" s="6">
        <v>1.028321</v>
      </c>
      <c r="C4283" s="6">
        <v>3.1656662999999998</v>
      </c>
    </row>
    <row r="4284" spans="2:3" x14ac:dyDescent="0.2">
      <c r="B4284" s="6">
        <v>15.922853</v>
      </c>
      <c r="C4284" s="6">
        <v>-1.6265014</v>
      </c>
    </row>
    <row r="4285" spans="2:3" x14ac:dyDescent="0.2">
      <c r="B4285" s="6">
        <v>-0.6459165</v>
      </c>
      <c r="C4285" s="6">
        <v>-17.025870999999999</v>
      </c>
    </row>
    <row r="4286" spans="2:3" x14ac:dyDescent="0.2">
      <c r="B4286" s="6">
        <v>-5.5926565999999998</v>
      </c>
      <c r="C4286" s="6">
        <v>-3.3401299</v>
      </c>
    </row>
    <row r="4287" spans="2:3" x14ac:dyDescent="0.2">
      <c r="B4287" s="6">
        <v>-8.5796010000000003</v>
      </c>
      <c r="C4287" s="6">
        <v>-0.54408895999999995</v>
      </c>
    </row>
    <row r="4288" spans="2:3" x14ac:dyDescent="0.2">
      <c r="B4288" s="6">
        <v>-2.8128188000000001</v>
      </c>
      <c r="C4288" s="6">
        <v>3.7945182000000002</v>
      </c>
    </row>
    <row r="4289" spans="2:3" x14ac:dyDescent="0.2">
      <c r="B4289" s="6">
        <v>3.6546104000000001</v>
      </c>
      <c r="C4289" s="6">
        <v>-9.7227920000000001</v>
      </c>
    </row>
    <row r="4290" spans="2:3" x14ac:dyDescent="0.2">
      <c r="B4290" s="6">
        <v>-5.9018744999999999</v>
      </c>
      <c r="C4290" s="6">
        <v>-2.7142963</v>
      </c>
    </row>
    <row r="4291" spans="2:3" x14ac:dyDescent="0.2">
      <c r="B4291" s="6">
        <v>5.2212043000000001</v>
      </c>
      <c r="C4291" s="6">
        <v>-0.50524133000000004</v>
      </c>
    </row>
    <row r="4292" spans="2:3" x14ac:dyDescent="0.2">
      <c r="B4292" s="6">
        <v>-9.0845699999999994</v>
      </c>
      <c r="C4292" s="6">
        <v>12.890848</v>
      </c>
    </row>
    <row r="4293" spans="2:3" x14ac:dyDescent="0.2">
      <c r="B4293" s="6">
        <v>6.6896863</v>
      </c>
      <c r="C4293" s="6">
        <v>-9.2021990000000002</v>
      </c>
    </row>
    <row r="4294" spans="2:3" x14ac:dyDescent="0.2">
      <c r="B4294" s="6">
        <v>-5.9896134999999999</v>
      </c>
      <c r="C4294" s="6">
        <v>1.90421</v>
      </c>
    </row>
    <row r="4295" spans="2:3" x14ac:dyDescent="0.2">
      <c r="B4295" s="6">
        <v>7.0813300000000003</v>
      </c>
      <c r="C4295" s="6">
        <v>-4.494027</v>
      </c>
    </row>
    <row r="4296" spans="2:3" x14ac:dyDescent="0.2">
      <c r="B4296" s="6">
        <v>1.9877951</v>
      </c>
      <c r="C4296" s="6">
        <v>10.591362</v>
      </c>
    </row>
    <row r="4297" spans="2:3" x14ac:dyDescent="0.2">
      <c r="B4297" s="6">
        <v>7.7060769999999996</v>
      </c>
      <c r="C4297" s="6">
        <v>1.9549985999999999</v>
      </c>
    </row>
    <row r="4298" spans="2:3" x14ac:dyDescent="0.2">
      <c r="B4298" s="6">
        <v>4.4993733999999996</v>
      </c>
      <c r="C4298" s="6">
        <v>-9.7824919999999995</v>
      </c>
    </row>
    <row r="4299" spans="2:3" x14ac:dyDescent="0.2">
      <c r="B4299" s="6">
        <v>-1.0735488</v>
      </c>
      <c r="C4299" s="6">
        <v>2.1048515000000001</v>
      </c>
    </row>
    <row r="4300" spans="2:3" x14ac:dyDescent="0.2">
      <c r="B4300" s="6">
        <v>-3.3290415000000002</v>
      </c>
      <c r="C4300" s="6">
        <v>-12.621881500000001</v>
      </c>
    </row>
    <row r="4301" spans="2:3" x14ac:dyDescent="0.2">
      <c r="B4301" s="6">
        <v>-2.7650893000000001</v>
      </c>
      <c r="C4301" s="6">
        <v>6.3458047000000004</v>
      </c>
    </row>
    <row r="4302" spans="2:3" x14ac:dyDescent="0.2">
      <c r="B4302" s="6">
        <v>-4.3117456000000001</v>
      </c>
      <c r="C4302" s="6">
        <v>9.2971789999999999</v>
      </c>
    </row>
    <row r="4303" spans="2:3" x14ac:dyDescent="0.2">
      <c r="B4303" s="6">
        <v>-13.068845</v>
      </c>
      <c r="C4303" s="6">
        <v>-0.30403770000000002</v>
      </c>
    </row>
    <row r="4304" spans="2:3" x14ac:dyDescent="0.2">
      <c r="B4304" s="6">
        <v>-6.9074992999999996</v>
      </c>
      <c r="C4304" s="6">
        <v>3.6989261999999998</v>
      </c>
    </row>
    <row r="4305" spans="2:3" x14ac:dyDescent="0.2">
      <c r="B4305" s="6">
        <v>-2.2177658</v>
      </c>
      <c r="C4305" s="6">
        <v>1.9803082999999999</v>
      </c>
    </row>
    <row r="4306" spans="2:3" x14ac:dyDescent="0.2">
      <c r="B4306" s="6">
        <v>-2.3869902999999999</v>
      </c>
      <c r="C4306" s="6">
        <v>-2.9853459999999998</v>
      </c>
    </row>
    <row r="4307" spans="2:3" x14ac:dyDescent="0.2">
      <c r="B4307" s="6">
        <v>13.534962</v>
      </c>
      <c r="C4307" s="6">
        <v>-1.2326094000000001</v>
      </c>
    </row>
    <row r="4308" spans="2:3" x14ac:dyDescent="0.2">
      <c r="B4308" s="6">
        <v>-7.891667</v>
      </c>
      <c r="C4308" s="6">
        <v>2.4226553000000002</v>
      </c>
    </row>
    <row r="4309" spans="2:3" x14ac:dyDescent="0.2">
      <c r="B4309" s="6">
        <v>-8.4382640000000002</v>
      </c>
      <c r="C4309" s="6">
        <v>2.2136374000000001</v>
      </c>
    </row>
    <row r="4310" spans="2:3" x14ac:dyDescent="0.2">
      <c r="B4310" s="6">
        <v>-3.0640092000000001</v>
      </c>
      <c r="C4310" s="6">
        <v>0.86063962999999999</v>
      </c>
    </row>
    <row r="4311" spans="2:3" x14ac:dyDescent="0.2">
      <c r="B4311" s="6">
        <v>9.973516</v>
      </c>
      <c r="C4311" s="6">
        <v>-6.2999039999999997</v>
      </c>
    </row>
    <row r="4312" spans="2:3" x14ac:dyDescent="0.2">
      <c r="B4312" s="6">
        <v>-3.9463881999999999</v>
      </c>
      <c r="C4312" s="6">
        <v>8.5933729999999997</v>
      </c>
    </row>
    <row r="4313" spans="2:3" x14ac:dyDescent="0.2">
      <c r="B4313" s="6">
        <v>11.224812999999999</v>
      </c>
      <c r="C4313" s="6">
        <v>6.747833</v>
      </c>
    </row>
    <row r="4314" spans="2:3" x14ac:dyDescent="0.2">
      <c r="B4314" s="6">
        <v>15.655224</v>
      </c>
      <c r="C4314" s="6">
        <v>-3.8329095999999998</v>
      </c>
    </row>
    <row r="4315" spans="2:3" x14ac:dyDescent="0.2">
      <c r="B4315" s="6">
        <v>13.008020999999999</v>
      </c>
      <c r="C4315" s="6">
        <v>-2.8732962999999998</v>
      </c>
    </row>
    <row r="4316" spans="2:3" x14ac:dyDescent="0.2">
      <c r="B4316" s="6">
        <v>-4.6549125</v>
      </c>
      <c r="C4316" s="6">
        <v>6.3315190000000001</v>
      </c>
    </row>
    <row r="4317" spans="2:3" x14ac:dyDescent="0.2">
      <c r="B4317" s="6">
        <v>-6.9475150000000001</v>
      </c>
      <c r="C4317" s="6">
        <v>9.2493529999999993</v>
      </c>
    </row>
    <row r="4318" spans="2:3" x14ac:dyDescent="0.2">
      <c r="B4318" s="6">
        <v>14.960514999999999</v>
      </c>
      <c r="C4318" s="6">
        <v>-1.4191117</v>
      </c>
    </row>
    <row r="4319" spans="2:3" x14ac:dyDescent="0.2">
      <c r="B4319" s="6">
        <v>0.82904387000000002</v>
      </c>
      <c r="C4319" s="6">
        <v>-0.22024052</v>
      </c>
    </row>
    <row r="4320" spans="2:3" x14ac:dyDescent="0.2">
      <c r="B4320" s="6">
        <v>-10.140687</v>
      </c>
      <c r="C4320" s="6">
        <v>-0.79748220000000003</v>
      </c>
    </row>
    <row r="4321" spans="2:3" x14ac:dyDescent="0.2">
      <c r="B4321" s="6">
        <v>13.724427</v>
      </c>
      <c r="C4321" s="6">
        <v>-1.2298081999999999</v>
      </c>
    </row>
    <row r="4322" spans="2:3" x14ac:dyDescent="0.2">
      <c r="B4322" s="6">
        <v>-3.244494</v>
      </c>
      <c r="C4322" s="6">
        <v>1.4346117</v>
      </c>
    </row>
    <row r="4323" spans="2:3" x14ac:dyDescent="0.2">
      <c r="B4323" s="6">
        <v>2.3096942999999999</v>
      </c>
      <c r="C4323" s="6">
        <v>-5.5138717000000002</v>
      </c>
    </row>
    <row r="4324" spans="2:3" x14ac:dyDescent="0.2">
      <c r="B4324" s="6">
        <v>4.624606</v>
      </c>
      <c r="C4324" s="6">
        <v>11.107913999999999</v>
      </c>
    </row>
    <row r="4325" spans="2:3" x14ac:dyDescent="0.2">
      <c r="B4325" s="6">
        <v>-12.116641</v>
      </c>
      <c r="C4325" s="6">
        <v>-7.0403285000000002</v>
      </c>
    </row>
    <row r="4326" spans="2:3" x14ac:dyDescent="0.2">
      <c r="B4326" s="6">
        <v>2.7659159999999998</v>
      </c>
      <c r="C4326" s="6">
        <v>-6.6961126000000002</v>
      </c>
    </row>
    <row r="4327" spans="2:3" x14ac:dyDescent="0.2">
      <c r="B4327" s="6">
        <v>6.0935382999999996</v>
      </c>
      <c r="C4327" s="6">
        <v>1.8896666</v>
      </c>
    </row>
    <row r="4328" spans="2:3" x14ac:dyDescent="0.2">
      <c r="B4328" s="6">
        <v>6.3584337</v>
      </c>
      <c r="C4328" s="6">
        <v>-3.0371391999999999</v>
      </c>
    </row>
    <row r="4329" spans="2:3" x14ac:dyDescent="0.2">
      <c r="B4329" s="6">
        <v>9.7154369999999997</v>
      </c>
      <c r="C4329" s="6">
        <v>12.173786</v>
      </c>
    </row>
    <row r="4330" spans="2:3" x14ac:dyDescent="0.2">
      <c r="B4330" s="6">
        <v>-6.8195952999999996</v>
      </c>
      <c r="C4330" s="6">
        <v>9.7181560000000005</v>
      </c>
    </row>
    <row r="4331" spans="2:3" x14ac:dyDescent="0.2">
      <c r="B4331" s="6">
        <v>0.55437639999999999</v>
      </c>
      <c r="C4331" s="6">
        <v>0.47785643</v>
      </c>
    </row>
    <row r="4332" spans="2:3" x14ac:dyDescent="0.2">
      <c r="B4332" s="6">
        <v>10.050825</v>
      </c>
      <c r="C4332" s="6">
        <v>-1.3599638000000001</v>
      </c>
    </row>
    <row r="4333" spans="2:3" x14ac:dyDescent="0.2">
      <c r="B4333" s="6">
        <v>-6.4509949999999998</v>
      </c>
      <c r="C4333" s="6">
        <v>-11.149164000000001</v>
      </c>
    </row>
    <row r="4334" spans="2:3" x14ac:dyDescent="0.2">
      <c r="B4334" s="6">
        <v>-7.3113913999999998</v>
      </c>
      <c r="C4334" s="6">
        <v>4.3230829999999996</v>
      </c>
    </row>
    <row r="4335" spans="2:3" x14ac:dyDescent="0.2">
      <c r="B4335" s="6">
        <v>-4.5149093000000002</v>
      </c>
      <c r="C4335" s="6">
        <v>7.8885820000000004</v>
      </c>
    </row>
    <row r="4336" spans="2:3" x14ac:dyDescent="0.2">
      <c r="B4336" s="6">
        <v>13.514647500000001</v>
      </c>
      <c r="C4336" s="6">
        <v>3.1226045999999998</v>
      </c>
    </row>
    <row r="4337" spans="2:3" x14ac:dyDescent="0.2">
      <c r="B4337" s="6">
        <v>-3.2732950000000001</v>
      </c>
      <c r="C4337" s="6">
        <v>-7.3241066999999997</v>
      </c>
    </row>
    <row r="4338" spans="2:3" x14ac:dyDescent="0.2">
      <c r="B4338" s="6">
        <v>-7.8929790000000004</v>
      </c>
      <c r="C4338" s="6">
        <v>4.5019929999999997</v>
      </c>
    </row>
    <row r="4339" spans="2:3" x14ac:dyDescent="0.2">
      <c r="B4339" s="6">
        <v>13.397382</v>
      </c>
      <c r="C4339" s="6">
        <v>6.3803159999999997</v>
      </c>
    </row>
    <row r="4340" spans="2:3" x14ac:dyDescent="0.2">
      <c r="B4340" s="6">
        <v>16.757587000000001</v>
      </c>
      <c r="C4340" s="6">
        <v>-3.6725726000000001</v>
      </c>
    </row>
    <row r="4341" spans="2:3" x14ac:dyDescent="0.2">
      <c r="B4341" s="6">
        <v>-1.5542578</v>
      </c>
      <c r="C4341" s="6">
        <v>2.6789458000000002</v>
      </c>
    </row>
    <row r="4342" spans="2:3" x14ac:dyDescent="0.2">
      <c r="B4342" s="6">
        <v>-3.6543570000000001</v>
      </c>
      <c r="C4342" s="6">
        <v>6.0270799999999998</v>
      </c>
    </row>
    <row r="4343" spans="2:3" x14ac:dyDescent="0.2">
      <c r="B4343" s="6">
        <v>14.460355</v>
      </c>
      <c r="C4343" s="6">
        <v>-13.761779000000001</v>
      </c>
    </row>
    <row r="4344" spans="2:3" x14ac:dyDescent="0.2">
      <c r="B4344" s="6">
        <v>-4.5611873000000003</v>
      </c>
      <c r="C4344" s="6">
        <v>-2.9471262</v>
      </c>
    </row>
    <row r="4345" spans="2:3" x14ac:dyDescent="0.2">
      <c r="B4345" s="6">
        <v>-8.5811530000000005</v>
      </c>
      <c r="C4345" s="6">
        <v>3.4363793999999999</v>
      </c>
    </row>
    <row r="4346" spans="2:3" x14ac:dyDescent="0.2">
      <c r="B4346" s="6">
        <v>-1.6620619999999999</v>
      </c>
      <c r="C4346" s="6">
        <v>7.0290203</v>
      </c>
    </row>
    <row r="4347" spans="2:3" x14ac:dyDescent="0.2">
      <c r="B4347" s="6">
        <v>4.3138399999999999</v>
      </c>
      <c r="C4347" s="6">
        <v>2.9312773000000001</v>
      </c>
    </row>
    <row r="4348" spans="2:3" x14ac:dyDescent="0.2">
      <c r="B4348" s="6">
        <v>15.205498</v>
      </c>
      <c r="C4348" s="6">
        <v>-5.1469839999999998</v>
      </c>
    </row>
    <row r="4349" spans="2:3" x14ac:dyDescent="0.2">
      <c r="B4349" s="6">
        <v>6.359375</v>
      </c>
      <c r="C4349" s="6">
        <v>2.7977411999999999</v>
      </c>
    </row>
    <row r="4350" spans="2:3" x14ac:dyDescent="0.2">
      <c r="B4350" s="6">
        <v>18.853501999999999</v>
      </c>
      <c r="C4350" s="6">
        <v>2.1367989999999999</v>
      </c>
    </row>
    <row r="4351" spans="2:3" x14ac:dyDescent="0.2">
      <c r="B4351" s="6">
        <v>6.2482179999999996</v>
      </c>
      <c r="C4351" s="6">
        <v>-0.71382886000000001</v>
      </c>
    </row>
    <row r="4352" spans="2:3" x14ac:dyDescent="0.2">
      <c r="B4352" s="6">
        <v>-4.713336</v>
      </c>
      <c r="C4352" s="6">
        <v>7.0519959999999999</v>
      </c>
    </row>
    <row r="4353" spans="2:3" x14ac:dyDescent="0.2">
      <c r="B4353" s="6">
        <v>3.1625247000000001</v>
      </c>
      <c r="C4353" s="6">
        <v>-10.985075</v>
      </c>
    </row>
    <row r="4354" spans="2:3" x14ac:dyDescent="0.2">
      <c r="B4354" s="6">
        <v>-12.730193999999999</v>
      </c>
      <c r="C4354" s="6">
        <v>-5.8480150000000002</v>
      </c>
    </row>
    <row r="4355" spans="2:3" x14ac:dyDescent="0.2">
      <c r="B4355" s="6">
        <v>9.0083310000000001</v>
      </c>
      <c r="C4355" s="6">
        <v>-7.0020145999999999</v>
      </c>
    </row>
    <row r="4356" spans="2:3" x14ac:dyDescent="0.2">
      <c r="B4356" s="6">
        <v>10.472526</v>
      </c>
      <c r="C4356" s="6">
        <v>-6.320926</v>
      </c>
    </row>
    <row r="4357" spans="2:3" x14ac:dyDescent="0.2">
      <c r="B4357" s="6">
        <v>-5.0911236000000004</v>
      </c>
      <c r="C4357" s="6">
        <v>1.2374756</v>
      </c>
    </row>
    <row r="4358" spans="2:3" x14ac:dyDescent="0.2">
      <c r="B4358" s="6">
        <v>-1.1900573000000001</v>
      </c>
      <c r="C4358" s="6">
        <v>-2.4749248000000001</v>
      </c>
    </row>
    <row r="4359" spans="2:3" x14ac:dyDescent="0.2">
      <c r="B4359" s="6">
        <v>-2.9855990000000001</v>
      </c>
      <c r="C4359" s="6">
        <v>9.4418629999999997</v>
      </c>
    </row>
    <row r="4360" spans="2:3" x14ac:dyDescent="0.2">
      <c r="B4360" s="6">
        <v>-10.104085</v>
      </c>
      <c r="C4360" s="6">
        <v>4.0674257000000003</v>
      </c>
    </row>
    <row r="4361" spans="2:3" x14ac:dyDescent="0.2">
      <c r="B4361" s="6">
        <v>14.463505</v>
      </c>
      <c r="C4361" s="6">
        <v>-13.756640000000001</v>
      </c>
    </row>
    <row r="4362" spans="2:3" x14ac:dyDescent="0.2">
      <c r="B4362" s="6">
        <v>-12.508691000000001</v>
      </c>
      <c r="C4362" s="6">
        <v>9.9274979999999999</v>
      </c>
    </row>
    <row r="4363" spans="2:3" x14ac:dyDescent="0.2">
      <c r="B4363" s="6">
        <v>-4.0206847000000003</v>
      </c>
      <c r="C4363" s="6">
        <v>5.5887229999999999</v>
      </c>
    </row>
    <row r="4364" spans="2:3" x14ac:dyDescent="0.2">
      <c r="B4364" s="6">
        <v>7.4330059999999998</v>
      </c>
      <c r="C4364" s="6">
        <v>4.4183234999999996</v>
      </c>
    </row>
    <row r="4365" spans="2:3" x14ac:dyDescent="0.2">
      <c r="B4365" s="6">
        <v>11.692992</v>
      </c>
      <c r="C4365" s="6">
        <v>-10.219194999999999</v>
      </c>
    </row>
    <row r="4366" spans="2:3" x14ac:dyDescent="0.2">
      <c r="B4366" s="6">
        <v>-3.5028817999999999</v>
      </c>
      <c r="C4366" s="6">
        <v>1.172685</v>
      </c>
    </row>
    <row r="4367" spans="2:3" x14ac:dyDescent="0.2">
      <c r="B4367" s="6">
        <v>-2.5023837000000002</v>
      </c>
      <c r="C4367" s="6">
        <v>-1.8284769000000001</v>
      </c>
    </row>
    <row r="4368" spans="2:3" x14ac:dyDescent="0.2">
      <c r="B4368" s="6">
        <v>-6.5865390000000001</v>
      </c>
      <c r="C4368" s="6">
        <v>1.5862274000000001</v>
      </c>
    </row>
    <row r="4369" spans="2:3" x14ac:dyDescent="0.2">
      <c r="B4369" s="6">
        <v>-1.0595384000000001</v>
      </c>
      <c r="C4369" s="6">
        <v>1.0094742000000001</v>
      </c>
    </row>
    <row r="4370" spans="2:3" x14ac:dyDescent="0.2">
      <c r="B4370" s="6">
        <v>1.2324227999999999</v>
      </c>
      <c r="C4370" s="6">
        <v>0.32106486000000001</v>
      </c>
    </row>
    <row r="4371" spans="2:3" x14ac:dyDescent="0.2">
      <c r="B4371" s="6">
        <v>8.3952980000000004</v>
      </c>
      <c r="C4371" s="6">
        <v>-16.182200999999999</v>
      </c>
    </row>
    <row r="4372" spans="2:3" x14ac:dyDescent="0.2">
      <c r="B4372" s="6">
        <v>10.0367365</v>
      </c>
      <c r="C4372" s="6">
        <v>16.184387000000001</v>
      </c>
    </row>
    <row r="4373" spans="2:3" x14ac:dyDescent="0.2">
      <c r="B4373" s="6">
        <v>-4.5448240000000002</v>
      </c>
      <c r="C4373" s="6">
        <v>9.7669499999999996</v>
      </c>
    </row>
    <row r="4374" spans="2:3" x14ac:dyDescent="0.2">
      <c r="B4374" s="6">
        <v>-1.7218348000000001</v>
      </c>
      <c r="C4374" s="6">
        <v>-3.2619722000000002</v>
      </c>
    </row>
    <row r="4375" spans="2:3" x14ac:dyDescent="0.2">
      <c r="B4375" s="6">
        <v>3.9135976000000001</v>
      </c>
      <c r="C4375" s="6">
        <v>3.3746436000000002</v>
      </c>
    </row>
    <row r="4376" spans="2:3" x14ac:dyDescent="0.2">
      <c r="B4376" s="6">
        <v>7.8524026999999998</v>
      </c>
      <c r="C4376" s="6">
        <v>-2.1523232000000001</v>
      </c>
    </row>
    <row r="4377" spans="2:3" x14ac:dyDescent="0.2">
      <c r="B4377" s="6">
        <v>6.0312609999999998</v>
      </c>
      <c r="C4377" s="6">
        <v>-0.73951599999999995</v>
      </c>
    </row>
    <row r="4378" spans="2:3" x14ac:dyDescent="0.2">
      <c r="B4378" s="6">
        <v>0.53118867000000003</v>
      </c>
      <c r="C4378" s="6">
        <v>-2.8648622000000001</v>
      </c>
    </row>
    <row r="4379" spans="2:3" x14ac:dyDescent="0.2">
      <c r="B4379" s="6">
        <v>-0.39076692000000002</v>
      </c>
      <c r="C4379" s="6">
        <v>-0.70686172999999997</v>
      </c>
    </row>
    <row r="4380" spans="2:3" x14ac:dyDescent="0.2">
      <c r="B4380" s="6">
        <v>-6.3066459999999998</v>
      </c>
      <c r="C4380" s="6">
        <v>11.233853</v>
      </c>
    </row>
    <row r="4381" spans="2:3" x14ac:dyDescent="0.2">
      <c r="B4381" s="6">
        <v>-11.400906000000001</v>
      </c>
      <c r="C4381" s="6">
        <v>-1.6200399999999999</v>
      </c>
    </row>
    <row r="4382" spans="2:3" x14ac:dyDescent="0.2">
      <c r="B4382" s="6">
        <v>-0.16287155</v>
      </c>
      <c r="C4382" s="6">
        <v>0.32357264000000002</v>
      </c>
    </row>
    <row r="4383" spans="2:3" x14ac:dyDescent="0.2">
      <c r="B4383" s="6">
        <v>-11.6050825</v>
      </c>
      <c r="C4383" s="6">
        <v>5.0433979999999998</v>
      </c>
    </row>
    <row r="4384" spans="2:3" x14ac:dyDescent="0.2">
      <c r="B4384" s="6">
        <v>8.9180700000000002</v>
      </c>
      <c r="C4384" s="6">
        <v>-4.9505520000000001</v>
      </c>
    </row>
    <row r="4385" spans="2:3" x14ac:dyDescent="0.2">
      <c r="B4385" s="6">
        <v>3.0942349999999998</v>
      </c>
      <c r="C4385" s="6">
        <v>-4.6501713000000002</v>
      </c>
    </row>
    <row r="4386" spans="2:3" x14ac:dyDescent="0.2">
      <c r="B4386" s="6">
        <v>-17.639973000000001</v>
      </c>
      <c r="C4386" s="6">
        <v>-8.6905210000000004</v>
      </c>
    </row>
    <row r="4387" spans="2:3" x14ac:dyDescent="0.2">
      <c r="B4387" s="6">
        <v>12.173280999999999</v>
      </c>
      <c r="C4387" s="6">
        <v>5.5918635999999999</v>
      </c>
    </row>
    <row r="4388" spans="2:3" x14ac:dyDescent="0.2">
      <c r="B4388" s="6">
        <v>0.35820439999999998</v>
      </c>
      <c r="C4388" s="6">
        <v>-9.0781740000000006</v>
      </c>
    </row>
    <row r="4389" spans="2:3" x14ac:dyDescent="0.2">
      <c r="B4389" s="6">
        <v>2.0727354999999998</v>
      </c>
      <c r="C4389" s="6">
        <v>1.030788</v>
      </c>
    </row>
    <row r="4390" spans="2:3" x14ac:dyDescent="0.2">
      <c r="B4390" s="6">
        <v>7.1381319999999997</v>
      </c>
      <c r="C4390" s="6">
        <v>5.2378859999999996</v>
      </c>
    </row>
    <row r="4391" spans="2:3" x14ac:dyDescent="0.2">
      <c r="B4391" s="6">
        <v>11.160088</v>
      </c>
      <c r="C4391" s="6">
        <v>-3.2458529999999999</v>
      </c>
    </row>
    <row r="4392" spans="2:3" x14ac:dyDescent="0.2">
      <c r="B4392" s="6">
        <v>-1.9687489</v>
      </c>
      <c r="C4392" s="6">
        <v>-0.46084925999999998</v>
      </c>
    </row>
    <row r="4393" spans="2:3" x14ac:dyDescent="0.2">
      <c r="B4393" s="6">
        <v>18.637233999999999</v>
      </c>
      <c r="C4393" s="6">
        <v>-2.8180800000000001</v>
      </c>
    </row>
    <row r="4394" spans="2:3" x14ac:dyDescent="0.2">
      <c r="B4394" s="6">
        <v>4.8125229999999997</v>
      </c>
      <c r="C4394" s="6">
        <v>-4.8892309999999997</v>
      </c>
    </row>
    <row r="4395" spans="2:3" x14ac:dyDescent="0.2">
      <c r="B4395" s="6">
        <v>11.406226</v>
      </c>
      <c r="C4395" s="6">
        <v>-3.428712</v>
      </c>
    </row>
    <row r="4396" spans="2:3" x14ac:dyDescent="0.2">
      <c r="B4396" s="6">
        <v>-7.0133843000000002</v>
      </c>
      <c r="C4396" s="6">
        <v>-2.2046546999999999</v>
      </c>
    </row>
    <row r="4397" spans="2:3" x14ac:dyDescent="0.2">
      <c r="B4397" s="6">
        <v>11.250194</v>
      </c>
      <c r="C4397" s="6">
        <v>-3.6965477</v>
      </c>
    </row>
    <row r="4398" spans="2:3" x14ac:dyDescent="0.2">
      <c r="B4398" s="6">
        <v>-1.5427278</v>
      </c>
      <c r="C4398" s="6">
        <v>1.6437408</v>
      </c>
    </row>
    <row r="4399" spans="2:3" x14ac:dyDescent="0.2">
      <c r="B4399" s="6">
        <v>8.9957519999999995</v>
      </c>
      <c r="C4399" s="6">
        <v>-10.286255000000001</v>
      </c>
    </row>
    <row r="4400" spans="2:3" x14ac:dyDescent="0.2">
      <c r="B4400" s="6">
        <v>-7.6660075000000001</v>
      </c>
      <c r="C4400" s="6">
        <v>3.0850189000000001</v>
      </c>
    </row>
    <row r="4401" spans="2:3" x14ac:dyDescent="0.2">
      <c r="B4401" s="6">
        <v>-5.4838551999999998</v>
      </c>
      <c r="C4401" s="6">
        <v>0.24284674000000001</v>
      </c>
    </row>
    <row r="4402" spans="2:3" x14ac:dyDescent="0.2">
      <c r="B4402" s="6">
        <v>-5.7608166000000001</v>
      </c>
      <c r="C4402" s="6">
        <v>-12.674951</v>
      </c>
    </row>
    <row r="4403" spans="2:3" x14ac:dyDescent="0.2">
      <c r="B4403" s="6">
        <v>-2.123637</v>
      </c>
      <c r="C4403" s="6">
        <v>-11.049279</v>
      </c>
    </row>
    <row r="4404" spans="2:3" x14ac:dyDescent="0.2">
      <c r="B4404" s="6">
        <v>3.5841265</v>
      </c>
      <c r="C4404" s="6">
        <v>2.172132</v>
      </c>
    </row>
    <row r="4405" spans="2:3" x14ac:dyDescent="0.2">
      <c r="B4405" s="6">
        <v>0.69212470000000004</v>
      </c>
      <c r="C4405" s="6">
        <v>0.64594479999999999</v>
      </c>
    </row>
    <row r="4406" spans="2:3" x14ac:dyDescent="0.2">
      <c r="B4406" s="6">
        <v>-11.896489000000001</v>
      </c>
      <c r="C4406" s="6">
        <v>-9.2240520000000004</v>
      </c>
    </row>
    <row r="4407" spans="2:3" x14ac:dyDescent="0.2">
      <c r="B4407" s="6">
        <v>-2.7035499000000001</v>
      </c>
      <c r="C4407" s="6">
        <v>0.25394335000000001</v>
      </c>
    </row>
    <row r="4408" spans="2:3" x14ac:dyDescent="0.2">
      <c r="B4408" s="6">
        <v>-0.76191704999999998</v>
      </c>
      <c r="C4408" s="6">
        <v>-2.1349212999999998</v>
      </c>
    </row>
    <row r="4409" spans="2:3" x14ac:dyDescent="0.2">
      <c r="B4409" s="6">
        <v>-1.8521650000000001</v>
      </c>
      <c r="C4409" s="6">
        <v>-5.0105009999999996</v>
      </c>
    </row>
    <row r="4410" spans="2:3" x14ac:dyDescent="0.2">
      <c r="B4410" s="6">
        <v>-0.21407975000000001</v>
      </c>
      <c r="C4410" s="6">
        <v>-16.515626999999999</v>
      </c>
    </row>
    <row r="4411" spans="2:3" x14ac:dyDescent="0.2">
      <c r="B4411" s="6">
        <v>6.4184093000000004</v>
      </c>
      <c r="C4411" s="6">
        <v>5.8205466000000001</v>
      </c>
    </row>
    <row r="4412" spans="2:3" x14ac:dyDescent="0.2">
      <c r="B4412" s="6">
        <v>-3.1646969999999999</v>
      </c>
      <c r="C4412" s="6">
        <v>-2.8064423000000001</v>
      </c>
    </row>
    <row r="4413" spans="2:3" x14ac:dyDescent="0.2">
      <c r="B4413" s="6">
        <v>5.1967572999999998</v>
      </c>
      <c r="C4413" s="6">
        <v>9.3412380000000006</v>
      </c>
    </row>
    <row r="4414" spans="2:3" x14ac:dyDescent="0.2">
      <c r="B4414" s="6">
        <v>8.2165499999999998</v>
      </c>
      <c r="C4414" s="6">
        <v>3.5086390000000001</v>
      </c>
    </row>
    <row r="4415" spans="2:3" x14ac:dyDescent="0.2">
      <c r="B4415" s="6">
        <v>-2.0669626999999999</v>
      </c>
      <c r="C4415" s="6">
        <v>-0.24147935000000001</v>
      </c>
    </row>
    <row r="4416" spans="2:3" x14ac:dyDescent="0.2">
      <c r="B4416" s="6">
        <v>19.194742000000002</v>
      </c>
      <c r="C4416" s="6">
        <v>2.3129331999999998</v>
      </c>
    </row>
    <row r="4417" spans="2:3" x14ac:dyDescent="0.2">
      <c r="B4417" s="6">
        <v>13.149044</v>
      </c>
      <c r="C4417" s="6">
        <v>-4.6479225</v>
      </c>
    </row>
    <row r="4418" spans="2:3" x14ac:dyDescent="0.2">
      <c r="B4418" s="6">
        <v>6.0459455999999996</v>
      </c>
      <c r="C4418" s="6">
        <v>-5.0438130000000001</v>
      </c>
    </row>
    <row r="4419" spans="2:3" x14ac:dyDescent="0.2">
      <c r="B4419" s="6">
        <v>-6.9386960000000002</v>
      </c>
      <c r="C4419" s="6">
        <v>12.553405</v>
      </c>
    </row>
    <row r="4420" spans="2:3" x14ac:dyDescent="0.2">
      <c r="B4420" s="6">
        <v>14.460832</v>
      </c>
      <c r="C4420" s="6">
        <v>1.7365451000000001</v>
      </c>
    </row>
    <row r="4421" spans="2:3" x14ac:dyDescent="0.2">
      <c r="B4421" s="6">
        <v>7.3653792999999999</v>
      </c>
      <c r="C4421" s="6">
        <v>-1.9606505999999999</v>
      </c>
    </row>
    <row r="4422" spans="2:3" x14ac:dyDescent="0.2">
      <c r="B4422" s="6">
        <v>0.67519669999999998</v>
      </c>
      <c r="C4422" s="6">
        <v>8.6046300000000002</v>
      </c>
    </row>
    <row r="4423" spans="2:3" x14ac:dyDescent="0.2">
      <c r="B4423" s="6">
        <v>7.7145099999999998</v>
      </c>
      <c r="C4423" s="6">
        <v>-12.075411000000001</v>
      </c>
    </row>
    <row r="4424" spans="2:3" x14ac:dyDescent="0.2">
      <c r="B4424" s="6">
        <v>13.313459999999999</v>
      </c>
      <c r="C4424" s="6">
        <v>0.31117477999999998</v>
      </c>
    </row>
    <row r="4425" spans="2:3" x14ac:dyDescent="0.2">
      <c r="B4425" s="6">
        <v>-2.6312007999999998</v>
      </c>
      <c r="C4425" s="6">
        <v>-12.8596325</v>
      </c>
    </row>
    <row r="4426" spans="2:3" x14ac:dyDescent="0.2">
      <c r="B4426" s="6">
        <v>-2.4880740000000001</v>
      </c>
      <c r="C4426" s="6">
        <v>-3.3681334999999999</v>
      </c>
    </row>
    <row r="4427" spans="2:3" x14ac:dyDescent="0.2">
      <c r="B4427" s="6">
        <v>-3.6971440000000002</v>
      </c>
      <c r="C4427" s="6">
        <v>-10.020479</v>
      </c>
    </row>
    <row r="4428" spans="2:3" x14ac:dyDescent="0.2">
      <c r="B4428" s="6">
        <v>4.3934230000000003</v>
      </c>
      <c r="C4428" s="6">
        <v>-9.2705555000000004</v>
      </c>
    </row>
    <row r="4429" spans="2:3" x14ac:dyDescent="0.2">
      <c r="B4429" s="6">
        <v>-4.4233827999999997</v>
      </c>
      <c r="C4429" s="6">
        <v>18.052371999999998</v>
      </c>
    </row>
    <row r="4430" spans="2:3" x14ac:dyDescent="0.2">
      <c r="B4430" s="6">
        <v>-0.12210430999999999</v>
      </c>
      <c r="C4430" s="6">
        <v>2.0251736999999999</v>
      </c>
    </row>
    <row r="4431" spans="2:3" x14ac:dyDescent="0.2">
      <c r="B4431" s="6">
        <v>0.28842225999999999</v>
      </c>
      <c r="C4431" s="6">
        <v>4.6013529999999996</v>
      </c>
    </row>
    <row r="4432" spans="2:3" x14ac:dyDescent="0.2">
      <c r="B4432" s="6">
        <v>0.15399257999999999</v>
      </c>
      <c r="C4432" s="6">
        <v>1.6215714000000001</v>
      </c>
    </row>
    <row r="4433" spans="2:3" x14ac:dyDescent="0.2">
      <c r="B4433" s="6">
        <v>1.7738195999999999</v>
      </c>
      <c r="C4433" s="6">
        <v>-15.973423</v>
      </c>
    </row>
    <row r="4434" spans="2:3" x14ac:dyDescent="0.2">
      <c r="B4434" s="6">
        <v>11.605661</v>
      </c>
      <c r="C4434" s="6">
        <v>-3.0436076999999999</v>
      </c>
    </row>
    <row r="4435" spans="2:3" x14ac:dyDescent="0.2">
      <c r="B4435" s="6">
        <v>7.1907370000000004</v>
      </c>
      <c r="C4435" s="6">
        <v>-4.2263080000000004</v>
      </c>
    </row>
    <row r="4436" spans="2:3" x14ac:dyDescent="0.2">
      <c r="B4436" s="6">
        <v>14.349119999999999</v>
      </c>
      <c r="C4436" s="6">
        <v>-9.6359759999999994</v>
      </c>
    </row>
    <row r="4437" spans="2:3" x14ac:dyDescent="0.2">
      <c r="B4437" s="6">
        <v>-10.017215</v>
      </c>
      <c r="C4437" s="6">
        <v>-4.1231803999999999</v>
      </c>
    </row>
    <row r="4438" spans="2:3" x14ac:dyDescent="0.2">
      <c r="B4438" s="6">
        <v>-1.6093663</v>
      </c>
      <c r="C4438" s="6">
        <v>-1.2910765</v>
      </c>
    </row>
    <row r="4439" spans="2:3" x14ac:dyDescent="0.2">
      <c r="B4439" s="6">
        <v>-12.62397</v>
      </c>
      <c r="C4439" s="6">
        <v>0.45918330000000002</v>
      </c>
    </row>
    <row r="4440" spans="2:3" x14ac:dyDescent="0.2">
      <c r="B4440" s="6">
        <v>-13.048057999999999</v>
      </c>
      <c r="C4440" s="6">
        <v>1.8810210999999999</v>
      </c>
    </row>
    <row r="4441" spans="2:3" x14ac:dyDescent="0.2">
      <c r="B4441" s="6">
        <v>1.0930587</v>
      </c>
      <c r="C4441" s="6">
        <v>9.6191320000000005</v>
      </c>
    </row>
    <row r="4442" spans="2:3" x14ac:dyDescent="0.2">
      <c r="B4442" s="6">
        <v>2.9522195</v>
      </c>
      <c r="C4442" s="6">
        <v>-12.581016</v>
      </c>
    </row>
    <row r="4443" spans="2:3" x14ac:dyDescent="0.2">
      <c r="B4443" s="6">
        <v>9.7741930000000004</v>
      </c>
      <c r="C4443" s="6">
        <v>12.287537</v>
      </c>
    </row>
    <row r="4444" spans="2:3" x14ac:dyDescent="0.2">
      <c r="B4444" s="6">
        <v>3.0611103000000002</v>
      </c>
      <c r="C4444" s="6">
        <v>1.2265997</v>
      </c>
    </row>
    <row r="4445" spans="2:3" x14ac:dyDescent="0.2">
      <c r="B4445" s="6">
        <v>7.7030450000000004</v>
      </c>
      <c r="C4445" s="6">
        <v>-4.801221</v>
      </c>
    </row>
    <row r="4446" spans="2:3" x14ac:dyDescent="0.2">
      <c r="B4446" s="6">
        <v>-13.821372</v>
      </c>
      <c r="C4446" s="6">
        <v>5.446294</v>
      </c>
    </row>
    <row r="4447" spans="2:3" x14ac:dyDescent="0.2">
      <c r="B4447" s="6">
        <v>-9.5143590000000007</v>
      </c>
      <c r="C4447" s="6">
        <v>-9.1702630000000003</v>
      </c>
    </row>
    <row r="4448" spans="2:3" x14ac:dyDescent="0.2">
      <c r="B4448" s="6">
        <v>5.1260570000000003</v>
      </c>
      <c r="C4448" s="6">
        <v>5.3722715000000001</v>
      </c>
    </row>
    <row r="4449" spans="2:3" x14ac:dyDescent="0.2">
      <c r="B4449" s="6">
        <v>-0.15769917999999999</v>
      </c>
      <c r="C4449" s="6">
        <v>7.4106255000000001</v>
      </c>
    </row>
    <row r="4450" spans="2:3" x14ac:dyDescent="0.2">
      <c r="B4450" s="6">
        <v>4.2016783000000002</v>
      </c>
      <c r="C4450" s="6">
        <v>-0.63657885999999997</v>
      </c>
    </row>
    <row r="4451" spans="2:3" x14ac:dyDescent="0.2">
      <c r="B4451" s="6">
        <v>-3.4308610000000002</v>
      </c>
      <c r="C4451" s="6">
        <v>7.2592745000000001</v>
      </c>
    </row>
    <row r="4452" spans="2:3" x14ac:dyDescent="0.2">
      <c r="B4452" s="6">
        <v>3.1261735000000002</v>
      </c>
      <c r="C4452" s="6">
        <v>-18.034119</v>
      </c>
    </row>
    <row r="4453" spans="2:3" x14ac:dyDescent="0.2">
      <c r="B4453" s="6">
        <v>5.8905099999999999</v>
      </c>
      <c r="C4453" s="6">
        <v>-10.25095</v>
      </c>
    </row>
    <row r="4454" spans="2:3" x14ac:dyDescent="0.2">
      <c r="B4454" s="6">
        <v>-18.871766999999998</v>
      </c>
      <c r="C4454" s="6">
        <v>6.0740619999999996</v>
      </c>
    </row>
    <row r="4455" spans="2:3" x14ac:dyDescent="0.2">
      <c r="B4455" s="6">
        <v>1.6658313</v>
      </c>
      <c r="C4455" s="6">
        <v>-1.3102739999999999</v>
      </c>
    </row>
    <row r="4456" spans="2:3" x14ac:dyDescent="0.2">
      <c r="B4456" s="6">
        <v>-0.7198272</v>
      </c>
      <c r="C4456" s="6">
        <v>-2.2292869999999998</v>
      </c>
    </row>
    <row r="4457" spans="2:3" x14ac:dyDescent="0.2">
      <c r="B4457" s="6">
        <v>-3.8280183999999999</v>
      </c>
      <c r="C4457" s="6">
        <v>-6.5670469999999996</v>
      </c>
    </row>
    <row r="4458" spans="2:3" x14ac:dyDescent="0.2">
      <c r="B4458" s="6">
        <v>-8.9055610000000005</v>
      </c>
      <c r="C4458" s="6">
        <v>1.9358119E-2</v>
      </c>
    </row>
    <row r="4459" spans="2:3" x14ac:dyDescent="0.2">
      <c r="B4459" s="6">
        <v>-8.9260409999999997</v>
      </c>
      <c r="C4459" s="6">
        <v>15.030303999999999</v>
      </c>
    </row>
    <row r="4460" spans="2:3" x14ac:dyDescent="0.2">
      <c r="B4460" s="6">
        <v>12.539936000000001</v>
      </c>
      <c r="C4460" s="6">
        <v>-0.62558042999999997</v>
      </c>
    </row>
    <row r="4461" spans="2:3" x14ac:dyDescent="0.2">
      <c r="B4461" s="6">
        <v>-2.4129827000000001</v>
      </c>
      <c r="C4461" s="6">
        <v>19.33738</v>
      </c>
    </row>
    <row r="4462" spans="2:3" x14ac:dyDescent="0.2">
      <c r="B4462" s="6">
        <v>4.3734183</v>
      </c>
      <c r="C4462" s="6">
        <v>-4.1725240000000001</v>
      </c>
    </row>
    <row r="4463" spans="2:3" x14ac:dyDescent="0.2">
      <c r="B4463" s="6">
        <v>-13.006656</v>
      </c>
      <c r="C4463" s="6">
        <v>5.4042263000000004</v>
      </c>
    </row>
    <row r="4464" spans="2:3" x14ac:dyDescent="0.2">
      <c r="B4464" s="6">
        <v>1.0630842</v>
      </c>
      <c r="C4464" s="6">
        <v>13.423306999999999</v>
      </c>
    </row>
    <row r="4465" spans="2:3" x14ac:dyDescent="0.2">
      <c r="B4465" s="6">
        <v>-2.5805454000000001</v>
      </c>
      <c r="C4465" s="6">
        <v>2.6171739999999999</v>
      </c>
    </row>
    <row r="4466" spans="2:3" x14ac:dyDescent="0.2">
      <c r="B4466" s="6">
        <v>-6.7739979999999997</v>
      </c>
      <c r="C4466" s="6">
        <v>11.933101000000001</v>
      </c>
    </row>
    <row r="4467" spans="2:3" x14ac:dyDescent="0.2">
      <c r="B4467" s="6">
        <v>-0.75198520000000002</v>
      </c>
      <c r="C4467" s="6">
        <v>14.104634000000001</v>
      </c>
    </row>
    <row r="4468" spans="2:3" x14ac:dyDescent="0.2">
      <c r="B4468" s="6">
        <v>-3.7540239999999998</v>
      </c>
      <c r="C4468" s="6">
        <v>-1.6178520999999999</v>
      </c>
    </row>
    <row r="4469" spans="2:3" x14ac:dyDescent="0.2">
      <c r="B4469" s="6">
        <v>-5.1048117</v>
      </c>
      <c r="C4469" s="6">
        <v>4.4816412999999997</v>
      </c>
    </row>
    <row r="4470" spans="2:3" x14ac:dyDescent="0.2">
      <c r="B4470" s="6">
        <v>2.4712280999999998</v>
      </c>
      <c r="C4470" s="6">
        <v>1.6888008999999999</v>
      </c>
    </row>
    <row r="4471" spans="2:3" x14ac:dyDescent="0.2">
      <c r="B4471" s="6">
        <v>-0.39037830000000001</v>
      </c>
      <c r="C4471" s="6">
        <v>-6.509544</v>
      </c>
    </row>
    <row r="4472" spans="2:3" x14ac:dyDescent="0.2">
      <c r="B4472" s="6">
        <v>-8.7815390000000004</v>
      </c>
      <c r="C4472" s="6">
        <v>-12.485639000000001</v>
      </c>
    </row>
    <row r="4473" spans="2:3" x14ac:dyDescent="0.2">
      <c r="B4473" s="6">
        <v>-5.0012736000000002</v>
      </c>
      <c r="C4473" s="6">
        <v>0.61287150000000001</v>
      </c>
    </row>
    <row r="4474" spans="2:3" x14ac:dyDescent="0.2">
      <c r="B4474" s="6">
        <v>2.415111</v>
      </c>
      <c r="C4474" s="6">
        <v>12.484082000000001</v>
      </c>
    </row>
    <row r="4475" spans="2:3" x14ac:dyDescent="0.2">
      <c r="B4475" s="6">
        <v>-1.5434203</v>
      </c>
      <c r="C4475" s="6">
        <v>6.845523</v>
      </c>
    </row>
    <row r="4476" spans="2:3" x14ac:dyDescent="0.2">
      <c r="B4476" s="6">
        <v>12.638522999999999</v>
      </c>
      <c r="C4476" s="6">
        <v>-0.39750528000000002</v>
      </c>
    </row>
    <row r="4477" spans="2:3" x14ac:dyDescent="0.2">
      <c r="B4477" s="6">
        <v>-15.705177000000001</v>
      </c>
      <c r="C4477" s="6">
        <v>10.326059000000001</v>
      </c>
    </row>
    <row r="4478" spans="2:3" x14ac:dyDescent="0.2">
      <c r="B4478" s="6">
        <v>-6.3333219999999999</v>
      </c>
      <c r="C4478" s="6">
        <v>-7.8763259999999997</v>
      </c>
    </row>
    <row r="4479" spans="2:3" x14ac:dyDescent="0.2">
      <c r="B4479" s="6">
        <v>-7.5859930000000002</v>
      </c>
      <c r="C4479" s="6">
        <v>4.4063882999999997</v>
      </c>
    </row>
    <row r="4480" spans="2:3" x14ac:dyDescent="0.2">
      <c r="B4480" s="6">
        <v>-8.1527619999999992</v>
      </c>
      <c r="C4480" s="6">
        <v>2.4154243000000002</v>
      </c>
    </row>
    <row r="4481" spans="2:3" x14ac:dyDescent="0.2">
      <c r="B4481" s="6">
        <v>11.925608</v>
      </c>
      <c r="C4481" s="6">
        <v>6.8183284000000004</v>
      </c>
    </row>
    <row r="4482" spans="2:3" x14ac:dyDescent="0.2">
      <c r="B4482" s="6">
        <v>-1.3224899999999999</v>
      </c>
      <c r="C4482" s="6">
        <v>-0.80786290000000005</v>
      </c>
    </row>
    <row r="4483" spans="2:3" x14ac:dyDescent="0.2">
      <c r="B4483" s="6">
        <v>0.3794863</v>
      </c>
      <c r="C4483" s="6">
        <v>-2.8712366</v>
      </c>
    </row>
    <row r="4484" spans="2:3" x14ac:dyDescent="0.2">
      <c r="B4484" s="6">
        <v>7.3916680000000001</v>
      </c>
      <c r="C4484" s="6">
        <v>1.7133589</v>
      </c>
    </row>
    <row r="4485" spans="2:3" x14ac:dyDescent="0.2">
      <c r="B4485" s="6">
        <v>-7.8093170000000001</v>
      </c>
      <c r="C4485" s="6">
        <v>2.5911328999999999</v>
      </c>
    </row>
    <row r="4486" spans="2:3" x14ac:dyDescent="0.2">
      <c r="B4486" s="6">
        <v>-0.78061765000000005</v>
      </c>
      <c r="C4486" s="6">
        <v>-13.215976</v>
      </c>
    </row>
    <row r="4487" spans="2:3" x14ac:dyDescent="0.2">
      <c r="B4487" s="6">
        <v>15.829696</v>
      </c>
      <c r="C4487" s="6">
        <v>-7.140943</v>
      </c>
    </row>
    <row r="4488" spans="2:3" x14ac:dyDescent="0.2">
      <c r="B4488" s="6">
        <v>-4.539981</v>
      </c>
      <c r="C4488" s="6">
        <v>-0.67933580000000005</v>
      </c>
    </row>
    <row r="4489" spans="2:3" x14ac:dyDescent="0.2">
      <c r="B4489" s="6">
        <v>9.6209120000000006</v>
      </c>
      <c r="C4489" s="6">
        <v>12.838046</v>
      </c>
    </row>
    <row r="4490" spans="2:3" x14ac:dyDescent="0.2">
      <c r="B4490" s="6">
        <v>-4.6693699999999998</v>
      </c>
      <c r="C4490" s="6">
        <v>-0.41339979999999998</v>
      </c>
    </row>
    <row r="4491" spans="2:3" x14ac:dyDescent="0.2">
      <c r="B4491" s="6">
        <v>1.2860419000000001</v>
      </c>
      <c r="C4491" s="6">
        <v>5.4000396999999998</v>
      </c>
    </row>
    <row r="4492" spans="2:3" x14ac:dyDescent="0.2">
      <c r="B4492" s="6">
        <v>7.7828379999999999</v>
      </c>
      <c r="C4492" s="6">
        <v>1.8062521</v>
      </c>
    </row>
    <row r="4493" spans="2:3" x14ac:dyDescent="0.2">
      <c r="B4493" s="6">
        <v>2.8885987000000002</v>
      </c>
      <c r="C4493" s="6">
        <v>0.80994920000000004</v>
      </c>
    </row>
    <row r="4494" spans="2:3" x14ac:dyDescent="0.2">
      <c r="B4494" s="6">
        <v>-1.0507232</v>
      </c>
      <c r="C4494" s="6">
        <v>5.6682499999999996</v>
      </c>
    </row>
    <row r="4495" spans="2:3" x14ac:dyDescent="0.2">
      <c r="B4495" s="6">
        <v>-3.8836198</v>
      </c>
      <c r="C4495" s="6">
        <v>-10.571603</v>
      </c>
    </row>
    <row r="4496" spans="2:3" x14ac:dyDescent="0.2">
      <c r="B4496" s="6">
        <v>1.4793867000000001</v>
      </c>
      <c r="C4496" s="6">
        <v>0.123758435</v>
      </c>
    </row>
    <row r="4497" spans="2:3" x14ac:dyDescent="0.2">
      <c r="B4497" s="6">
        <v>-12.155578</v>
      </c>
      <c r="C4497" s="6">
        <v>3.4233951999999999</v>
      </c>
    </row>
    <row r="4498" spans="2:3" x14ac:dyDescent="0.2">
      <c r="B4498" s="6">
        <v>-8.1342540000000003</v>
      </c>
      <c r="C4498" s="6">
        <v>-2.4781260000000001</v>
      </c>
    </row>
    <row r="4499" spans="2:3" x14ac:dyDescent="0.2">
      <c r="B4499" s="6">
        <v>-2.8056163999999999</v>
      </c>
      <c r="C4499" s="6">
        <v>-3.0822544000000001</v>
      </c>
    </row>
    <row r="4500" spans="2:3" x14ac:dyDescent="0.2">
      <c r="B4500" s="6">
        <v>-4.4529139999999998</v>
      </c>
      <c r="C4500" s="6">
        <v>-1.0743202999999999</v>
      </c>
    </row>
    <row r="4501" spans="2:3" x14ac:dyDescent="0.2">
      <c r="B4501" s="6">
        <v>2.0119438000000001</v>
      </c>
      <c r="C4501" s="6">
        <v>-14.433149</v>
      </c>
    </row>
    <row r="4502" spans="2:3" x14ac:dyDescent="0.2">
      <c r="B4502" s="6">
        <v>0.81739943999999998</v>
      </c>
      <c r="C4502" s="6">
        <v>2.2905519999999999</v>
      </c>
    </row>
    <row r="4503" spans="2:3" x14ac:dyDescent="0.2">
      <c r="B4503" s="6">
        <v>8.7445599999999999</v>
      </c>
      <c r="C4503" s="6">
        <v>-4.5152489999999998</v>
      </c>
    </row>
    <row r="4504" spans="2:3" x14ac:dyDescent="0.2">
      <c r="B4504" s="6">
        <v>8.8197364999999994</v>
      </c>
      <c r="C4504" s="6">
        <v>-6.1502857000000004</v>
      </c>
    </row>
    <row r="4505" spans="2:3" x14ac:dyDescent="0.2">
      <c r="B4505" s="6">
        <v>-2.110941</v>
      </c>
      <c r="C4505" s="6">
        <v>4.7998877000000002</v>
      </c>
    </row>
    <row r="4506" spans="2:3" x14ac:dyDescent="0.2">
      <c r="B4506" s="6">
        <v>-8.7024760000000008</v>
      </c>
      <c r="C4506" s="6">
        <v>-12.410401</v>
      </c>
    </row>
    <row r="4507" spans="2:3" x14ac:dyDescent="0.2">
      <c r="B4507" s="6">
        <v>-11.292055</v>
      </c>
      <c r="C4507" s="6">
        <v>1.1912172999999999</v>
      </c>
    </row>
    <row r="4508" spans="2:3" x14ac:dyDescent="0.2">
      <c r="B4508" s="6">
        <v>1.4891882000000001</v>
      </c>
      <c r="C4508" s="6">
        <v>0.34697863000000001</v>
      </c>
    </row>
    <row r="4509" spans="2:3" x14ac:dyDescent="0.2">
      <c r="B4509" s="6">
        <v>-0.32640492999999998</v>
      </c>
      <c r="C4509" s="6">
        <v>-0.93407899999999999</v>
      </c>
    </row>
    <row r="4510" spans="2:3" x14ac:dyDescent="0.2">
      <c r="B4510" s="6">
        <v>1.5382674000000001</v>
      </c>
      <c r="C4510" s="6">
        <v>-3.7130795000000001</v>
      </c>
    </row>
    <row r="4511" spans="2:3" x14ac:dyDescent="0.2">
      <c r="B4511" s="6">
        <v>3.1567368999999998</v>
      </c>
      <c r="C4511" s="6">
        <v>-4.4790644999999998</v>
      </c>
    </row>
    <row r="4512" spans="2:3" x14ac:dyDescent="0.2">
      <c r="B4512" s="6">
        <v>-5.8857819999999998</v>
      </c>
      <c r="C4512" s="6">
        <v>1.9663246999999999</v>
      </c>
    </row>
    <row r="4513" spans="2:3" x14ac:dyDescent="0.2">
      <c r="B4513" s="6">
        <v>-4.0033754999999998</v>
      </c>
      <c r="C4513" s="6">
        <v>3.1055264</v>
      </c>
    </row>
    <row r="4514" spans="2:3" x14ac:dyDescent="0.2">
      <c r="B4514" s="6">
        <v>-4.4329666999999997</v>
      </c>
      <c r="C4514" s="6">
        <v>1.0219727999999999</v>
      </c>
    </row>
    <row r="4515" spans="2:3" x14ac:dyDescent="0.2">
      <c r="B4515" s="6">
        <v>-8.3415289999999995</v>
      </c>
      <c r="C4515" s="6">
        <v>-10.123111</v>
      </c>
    </row>
    <row r="4516" spans="2:3" x14ac:dyDescent="0.2">
      <c r="B4516" s="6">
        <v>1.2114278000000001</v>
      </c>
      <c r="C4516" s="6">
        <v>-7.1486945000000004</v>
      </c>
    </row>
    <row r="4517" spans="2:3" x14ac:dyDescent="0.2">
      <c r="B4517" s="6">
        <v>3.9733105000000002</v>
      </c>
      <c r="C4517" s="6">
        <v>-2.3356066000000002</v>
      </c>
    </row>
    <row r="4518" spans="2:3" x14ac:dyDescent="0.2">
      <c r="B4518" s="6">
        <v>12.418467</v>
      </c>
      <c r="C4518" s="6">
        <v>-11.7690935</v>
      </c>
    </row>
    <row r="4519" spans="2:3" x14ac:dyDescent="0.2">
      <c r="B4519" s="6">
        <v>16.222000000000001</v>
      </c>
      <c r="C4519" s="6">
        <v>0.26514654999999998</v>
      </c>
    </row>
    <row r="4520" spans="2:3" x14ac:dyDescent="0.2">
      <c r="B4520" s="6">
        <v>13.742217999999999</v>
      </c>
      <c r="C4520" s="6">
        <v>1.0198202000000001</v>
      </c>
    </row>
    <row r="4521" spans="2:3" x14ac:dyDescent="0.2">
      <c r="B4521" s="6">
        <v>3.5140625999999999</v>
      </c>
      <c r="C4521" s="6">
        <v>-0.22806941</v>
      </c>
    </row>
    <row r="4522" spans="2:3" x14ac:dyDescent="0.2">
      <c r="B4522" s="6">
        <v>-8.7331295000000004</v>
      </c>
      <c r="C4522" s="6">
        <v>-3.0712807</v>
      </c>
    </row>
    <row r="4523" spans="2:3" x14ac:dyDescent="0.2">
      <c r="B4523" s="6">
        <v>-7.9022603</v>
      </c>
      <c r="C4523" s="6">
        <v>-6.4395860000000003</v>
      </c>
    </row>
    <row r="4524" spans="2:3" x14ac:dyDescent="0.2">
      <c r="B4524" s="6">
        <v>3.1185749999999999</v>
      </c>
      <c r="C4524" s="6">
        <v>1.2589672000000001</v>
      </c>
    </row>
    <row r="4525" spans="2:3" x14ac:dyDescent="0.2">
      <c r="B4525" s="6">
        <v>5.7883534000000001</v>
      </c>
      <c r="C4525" s="6">
        <v>1.5891706000000001</v>
      </c>
    </row>
    <row r="4526" spans="2:3" x14ac:dyDescent="0.2">
      <c r="B4526" s="6">
        <v>-13.903229</v>
      </c>
      <c r="C4526" s="6">
        <v>0.92283179999999998</v>
      </c>
    </row>
    <row r="4527" spans="2:3" x14ac:dyDescent="0.2">
      <c r="B4527" s="6">
        <v>-8.3523654999999994</v>
      </c>
      <c r="C4527" s="6">
        <v>9.9904399999999995</v>
      </c>
    </row>
    <row r="4528" spans="2:3" x14ac:dyDescent="0.2">
      <c r="B4528" s="6">
        <v>-0.19551994</v>
      </c>
      <c r="C4528" s="6">
        <v>2.5559506000000001</v>
      </c>
    </row>
    <row r="4529" spans="2:3" x14ac:dyDescent="0.2">
      <c r="B4529" s="6">
        <v>7.1026470000000002</v>
      </c>
      <c r="C4529" s="6">
        <v>-4.2207100000000004</v>
      </c>
    </row>
    <row r="4530" spans="2:3" x14ac:dyDescent="0.2">
      <c r="B4530" s="6">
        <v>9.9088809999999992</v>
      </c>
      <c r="C4530" s="6">
        <v>-11.023095</v>
      </c>
    </row>
    <row r="4531" spans="2:3" x14ac:dyDescent="0.2">
      <c r="B4531" s="6">
        <v>-3.7660463000000002</v>
      </c>
      <c r="C4531" s="6">
        <v>2.2105853999999998</v>
      </c>
    </row>
    <row r="4532" spans="2:3" x14ac:dyDescent="0.2">
      <c r="B4532" s="6">
        <v>-3.2848877999999999</v>
      </c>
      <c r="C4532" s="6">
        <v>-4.7611610000000004</v>
      </c>
    </row>
    <row r="4533" spans="2:3" x14ac:dyDescent="0.2">
      <c r="B4533" s="6">
        <v>11.536625000000001</v>
      </c>
      <c r="C4533" s="6">
        <v>-6.4488779999999997</v>
      </c>
    </row>
    <row r="4534" spans="2:3" x14ac:dyDescent="0.2">
      <c r="B4534" s="6">
        <v>-6.4163623000000003</v>
      </c>
      <c r="C4534" s="6">
        <v>2.6724937</v>
      </c>
    </row>
    <row r="4535" spans="2:3" x14ac:dyDescent="0.2">
      <c r="B4535" s="6">
        <v>2.2447235999999999</v>
      </c>
      <c r="C4535" s="6">
        <v>3.4837167</v>
      </c>
    </row>
    <row r="4536" spans="2:3" x14ac:dyDescent="0.2">
      <c r="B4536" s="6">
        <v>-16.648002999999999</v>
      </c>
      <c r="C4536" s="6">
        <v>5.5402427000000003</v>
      </c>
    </row>
    <row r="4537" spans="2:3" x14ac:dyDescent="0.2">
      <c r="B4537" s="6">
        <v>3.9190865000000001</v>
      </c>
      <c r="C4537" s="6">
        <v>7.4079256000000004</v>
      </c>
    </row>
    <row r="4538" spans="2:3" x14ac:dyDescent="0.2">
      <c r="B4538" s="6">
        <v>-1.6322805</v>
      </c>
      <c r="C4538" s="6">
        <v>16.264084</v>
      </c>
    </row>
    <row r="4539" spans="2:3" x14ac:dyDescent="0.2">
      <c r="B4539" s="6">
        <v>-5.3667850000000001</v>
      </c>
      <c r="C4539" s="6">
        <v>10.729893000000001</v>
      </c>
    </row>
    <row r="4540" spans="2:3" x14ac:dyDescent="0.2">
      <c r="B4540" s="6">
        <v>4.0892480000000004</v>
      </c>
      <c r="C4540" s="6">
        <v>-8.0680479999999992</v>
      </c>
    </row>
    <row r="4541" spans="2:3" x14ac:dyDescent="0.2">
      <c r="B4541" s="6">
        <v>9.156231</v>
      </c>
      <c r="C4541" s="6">
        <v>3.6467679999999998</v>
      </c>
    </row>
    <row r="4542" spans="2:3" x14ac:dyDescent="0.2">
      <c r="B4542" s="6">
        <v>13.383041</v>
      </c>
      <c r="C4542" s="6">
        <v>0.8826619</v>
      </c>
    </row>
    <row r="4543" spans="2:3" x14ac:dyDescent="0.2">
      <c r="B4543" s="6">
        <v>14.055294</v>
      </c>
      <c r="C4543" s="6">
        <v>-1.0158929000000001</v>
      </c>
    </row>
    <row r="4544" spans="2:3" x14ac:dyDescent="0.2">
      <c r="B4544" s="6">
        <v>-6.3956160000000004</v>
      </c>
      <c r="C4544" s="6">
        <v>-2.7311196</v>
      </c>
    </row>
    <row r="4545" spans="2:3" x14ac:dyDescent="0.2">
      <c r="B4545" s="6">
        <v>-18.814373</v>
      </c>
      <c r="C4545" s="6">
        <v>6.0846289999999996</v>
      </c>
    </row>
    <row r="4546" spans="2:3" x14ac:dyDescent="0.2">
      <c r="B4546" s="6">
        <v>-6.7796082000000002</v>
      </c>
      <c r="C4546" s="6">
        <v>-12.444108</v>
      </c>
    </row>
    <row r="4547" spans="2:3" x14ac:dyDescent="0.2">
      <c r="B4547" s="6">
        <v>-13.347851</v>
      </c>
      <c r="C4547" s="6">
        <v>6.5729837</v>
      </c>
    </row>
    <row r="4548" spans="2:3" x14ac:dyDescent="0.2">
      <c r="B4548" s="6">
        <v>-18.861737999999999</v>
      </c>
      <c r="C4548" s="6">
        <v>6.0713334000000003</v>
      </c>
    </row>
    <row r="4549" spans="2:3" x14ac:dyDescent="0.2">
      <c r="B4549" s="6">
        <v>-4.2284280000000001</v>
      </c>
      <c r="C4549" s="6">
        <v>4.8607434999999999</v>
      </c>
    </row>
    <row r="4550" spans="2:3" x14ac:dyDescent="0.2">
      <c r="B4550" s="6">
        <v>0.49334654</v>
      </c>
      <c r="C4550" s="6">
        <v>0.43270700000000001</v>
      </c>
    </row>
    <row r="4551" spans="2:3" x14ac:dyDescent="0.2">
      <c r="B4551" s="6">
        <v>-2.6277415999999998</v>
      </c>
      <c r="C4551" s="6">
        <v>-2.0694064999999999</v>
      </c>
    </row>
    <row r="4552" spans="2:3" x14ac:dyDescent="0.2">
      <c r="B4552" s="6">
        <v>-2.2344021999999999</v>
      </c>
      <c r="C4552" s="6">
        <v>5.2388209999999997</v>
      </c>
    </row>
    <row r="4553" spans="2:3" x14ac:dyDescent="0.2">
      <c r="B4553" s="6">
        <v>-15.345074</v>
      </c>
      <c r="C4553" s="6">
        <v>-1.7826316</v>
      </c>
    </row>
    <row r="4554" spans="2:3" x14ac:dyDescent="0.2">
      <c r="B4554" s="6">
        <v>3.1271374000000001</v>
      </c>
      <c r="C4554" s="6">
        <v>17.950835999999999</v>
      </c>
    </row>
    <row r="4555" spans="2:3" x14ac:dyDescent="0.2">
      <c r="B4555" s="6">
        <v>3.7201319000000002</v>
      </c>
      <c r="C4555" s="6">
        <v>-11.246268000000001</v>
      </c>
    </row>
    <row r="4556" spans="2:3" x14ac:dyDescent="0.2">
      <c r="B4556" s="6">
        <v>1.0112635999999999</v>
      </c>
      <c r="C4556" s="6">
        <v>-9.103688</v>
      </c>
    </row>
    <row r="4557" spans="2:3" x14ac:dyDescent="0.2">
      <c r="B4557" s="6">
        <v>-6.9543933999999998</v>
      </c>
      <c r="C4557" s="6">
        <v>15.497209</v>
      </c>
    </row>
    <row r="4558" spans="2:3" x14ac:dyDescent="0.2">
      <c r="B4558" s="6">
        <v>4.3730663999999999</v>
      </c>
      <c r="C4558" s="6">
        <v>3.1314600000000001</v>
      </c>
    </row>
    <row r="4559" spans="2:3" x14ac:dyDescent="0.2">
      <c r="B4559" s="6">
        <v>-13.819889</v>
      </c>
      <c r="C4559" s="6">
        <v>-7.0351376999999999</v>
      </c>
    </row>
    <row r="4560" spans="2:3" x14ac:dyDescent="0.2">
      <c r="B4560" s="6">
        <v>-7.0980463</v>
      </c>
      <c r="C4560" s="6">
        <v>1.7406626999999999</v>
      </c>
    </row>
    <row r="4561" spans="2:3" x14ac:dyDescent="0.2">
      <c r="B4561" s="6">
        <v>7.3650812999999999</v>
      </c>
      <c r="C4561" s="6">
        <v>10.357855000000001</v>
      </c>
    </row>
    <row r="4562" spans="2:3" x14ac:dyDescent="0.2">
      <c r="B4562" s="6">
        <v>12.313682999999999</v>
      </c>
      <c r="C4562" s="6">
        <v>-7.4952917000000001</v>
      </c>
    </row>
    <row r="4563" spans="2:3" x14ac:dyDescent="0.2">
      <c r="B4563" s="6">
        <v>10.581075999999999</v>
      </c>
      <c r="C4563" s="6">
        <v>4.1571309999999997</v>
      </c>
    </row>
    <row r="4564" spans="2:3" x14ac:dyDescent="0.2">
      <c r="B4564" s="6">
        <v>12.742352500000001</v>
      </c>
      <c r="C4564" s="6">
        <v>9.2458869999999997</v>
      </c>
    </row>
    <row r="4565" spans="2:3" x14ac:dyDescent="0.2">
      <c r="B4565" s="6">
        <v>-7.4275618000000003</v>
      </c>
      <c r="C4565" s="6">
        <v>-2.7140304999999998</v>
      </c>
    </row>
    <row r="4566" spans="2:3" x14ac:dyDescent="0.2">
      <c r="B4566" s="6">
        <v>-8.3084260000000008</v>
      </c>
      <c r="C4566" s="6">
        <v>10.000306</v>
      </c>
    </row>
    <row r="4567" spans="2:3" x14ac:dyDescent="0.2">
      <c r="B4567" s="6">
        <v>-0.15311132</v>
      </c>
      <c r="C4567" s="6">
        <v>4.387664</v>
      </c>
    </row>
    <row r="4568" spans="2:3" x14ac:dyDescent="0.2">
      <c r="B4568" s="6">
        <v>-4.4109062999999997</v>
      </c>
      <c r="C4568" s="6">
        <v>0.79075413999999999</v>
      </c>
    </row>
    <row r="4569" spans="2:3" x14ac:dyDescent="0.2">
      <c r="B4569" s="6">
        <v>-0.56975869999999995</v>
      </c>
      <c r="C4569" s="6">
        <v>-2.4379756000000001</v>
      </c>
    </row>
    <row r="4570" spans="2:3" x14ac:dyDescent="0.2">
      <c r="B4570" s="6">
        <v>-3.6034335999999998</v>
      </c>
      <c r="C4570" s="6">
        <v>-1.9636585</v>
      </c>
    </row>
    <row r="4571" spans="2:3" x14ac:dyDescent="0.2">
      <c r="B4571" s="6">
        <v>-12.231334</v>
      </c>
      <c r="C4571" s="6">
        <v>-0.87660663999999999</v>
      </c>
    </row>
    <row r="4572" spans="2:3" x14ac:dyDescent="0.2">
      <c r="B4572" s="6">
        <v>-5.6484322999999996</v>
      </c>
      <c r="C4572" s="6">
        <v>15.806910999999999</v>
      </c>
    </row>
    <row r="4573" spans="2:3" x14ac:dyDescent="0.2">
      <c r="B4573" s="6">
        <v>9.6834729999999993</v>
      </c>
      <c r="C4573" s="6">
        <v>0.48451513000000002</v>
      </c>
    </row>
    <row r="4574" spans="2:3" x14ac:dyDescent="0.2">
      <c r="B4574" s="6">
        <v>10.518756</v>
      </c>
      <c r="C4574" s="6">
        <v>12.939166999999999</v>
      </c>
    </row>
    <row r="4575" spans="2:3" x14ac:dyDescent="0.2">
      <c r="B4575" s="6">
        <v>-13.924455999999999</v>
      </c>
      <c r="C4575" s="6">
        <v>6.8956900000000001</v>
      </c>
    </row>
    <row r="4576" spans="2:3" x14ac:dyDescent="0.2">
      <c r="B4576" s="6">
        <v>3.392744</v>
      </c>
      <c r="C4576" s="6">
        <v>13.661448</v>
      </c>
    </row>
    <row r="4577" spans="2:3" x14ac:dyDescent="0.2">
      <c r="B4577" s="6">
        <v>8.9254160000000002</v>
      </c>
      <c r="C4577" s="6">
        <v>-3.3433347000000002</v>
      </c>
    </row>
    <row r="4578" spans="2:3" x14ac:dyDescent="0.2">
      <c r="B4578" s="6">
        <v>-7.360411</v>
      </c>
      <c r="C4578" s="6">
        <v>-7.5743685000000003</v>
      </c>
    </row>
    <row r="4579" spans="2:3" x14ac:dyDescent="0.2">
      <c r="B4579" s="6">
        <v>-2.8774877000000001</v>
      </c>
      <c r="C4579" s="6">
        <v>8.7030849999999997</v>
      </c>
    </row>
    <row r="4580" spans="2:3" x14ac:dyDescent="0.2">
      <c r="B4580" s="6">
        <v>-0.98146040000000001</v>
      </c>
      <c r="C4580" s="6">
        <v>7.505026</v>
      </c>
    </row>
    <row r="4581" spans="2:3" x14ac:dyDescent="0.2">
      <c r="B4581" s="6">
        <v>0.55354809999999999</v>
      </c>
      <c r="C4581" s="6">
        <v>17.287697000000001</v>
      </c>
    </row>
    <row r="4582" spans="2:3" x14ac:dyDescent="0.2">
      <c r="B4582" s="6">
        <v>-2.3092914000000002</v>
      </c>
      <c r="C4582" s="6">
        <v>1.4426538</v>
      </c>
    </row>
    <row r="4583" spans="2:3" x14ac:dyDescent="0.2">
      <c r="B4583" s="6">
        <v>-7.6900690000000003</v>
      </c>
      <c r="C4583" s="6">
        <v>6.4807779999999999</v>
      </c>
    </row>
    <row r="4584" spans="2:3" x14ac:dyDescent="0.2">
      <c r="B4584" s="6">
        <v>0.13170462999999999</v>
      </c>
      <c r="C4584" s="6">
        <v>6.3469762999999997</v>
      </c>
    </row>
    <row r="4585" spans="2:3" x14ac:dyDescent="0.2">
      <c r="B4585" s="6">
        <v>6.1948676000000003</v>
      </c>
      <c r="C4585" s="6">
        <v>2.3928539999999998</v>
      </c>
    </row>
    <row r="4586" spans="2:3" x14ac:dyDescent="0.2">
      <c r="B4586" s="6">
        <v>-6.2884783999999998</v>
      </c>
      <c r="C4586" s="6">
        <v>0.36601384999999997</v>
      </c>
    </row>
    <row r="4587" spans="2:3" x14ac:dyDescent="0.2">
      <c r="B4587" s="6">
        <v>3.4391305000000001</v>
      </c>
      <c r="C4587" s="6">
        <v>10.80523</v>
      </c>
    </row>
    <row r="4588" spans="2:3" x14ac:dyDescent="0.2">
      <c r="B4588" s="6">
        <v>-10.052911</v>
      </c>
      <c r="C4588" s="6">
        <v>-1.6111536</v>
      </c>
    </row>
    <row r="4589" spans="2:3" x14ac:dyDescent="0.2">
      <c r="B4589" s="6">
        <v>-2.1385705000000002</v>
      </c>
      <c r="C4589" s="6">
        <v>-2.0051302999999998</v>
      </c>
    </row>
    <row r="4590" spans="2:3" x14ac:dyDescent="0.2">
      <c r="B4590" s="6">
        <v>-1.3189732999999999</v>
      </c>
      <c r="C4590" s="6">
        <v>1.8239323000000001</v>
      </c>
    </row>
    <row r="4591" spans="2:3" x14ac:dyDescent="0.2">
      <c r="B4591" s="6">
        <v>-10.677752999999999</v>
      </c>
      <c r="C4591" s="6">
        <v>4.1263490000000003</v>
      </c>
    </row>
    <row r="4592" spans="2:3" x14ac:dyDescent="0.2">
      <c r="B4592" s="6">
        <v>17.994108000000001</v>
      </c>
      <c r="C4592" s="6">
        <v>0.17732286</v>
      </c>
    </row>
    <row r="4593" spans="2:3" x14ac:dyDescent="0.2">
      <c r="B4593" s="6">
        <v>3.9327473999999998</v>
      </c>
      <c r="C4593" s="6">
        <v>-0.3110521</v>
      </c>
    </row>
    <row r="4594" spans="2:3" x14ac:dyDescent="0.2">
      <c r="B4594" s="6">
        <v>11.160352</v>
      </c>
      <c r="C4594" s="6">
        <v>6.7847369999999998</v>
      </c>
    </row>
    <row r="4595" spans="2:3" x14ac:dyDescent="0.2">
      <c r="B4595" s="6">
        <v>6.2663310000000001</v>
      </c>
      <c r="C4595" s="6">
        <v>-13.167196000000001</v>
      </c>
    </row>
    <row r="4596" spans="2:3" x14ac:dyDescent="0.2">
      <c r="B4596" s="6">
        <v>14.338267</v>
      </c>
      <c r="C4596" s="6">
        <v>8.7562820000000006</v>
      </c>
    </row>
    <row r="4597" spans="2:3" x14ac:dyDescent="0.2">
      <c r="B4597" s="6">
        <v>8.2782339999999994</v>
      </c>
      <c r="C4597" s="6">
        <v>4.2553843999999996</v>
      </c>
    </row>
    <row r="4598" spans="2:3" x14ac:dyDescent="0.2">
      <c r="B4598" s="6">
        <v>2.7376257000000001E-2</v>
      </c>
      <c r="C4598" s="6">
        <v>-3.1001677999999999</v>
      </c>
    </row>
    <row r="4599" spans="2:3" x14ac:dyDescent="0.2">
      <c r="B4599" s="6">
        <v>-9.4980869999999999</v>
      </c>
      <c r="C4599" s="6">
        <v>7.6135482999999997</v>
      </c>
    </row>
    <row r="4600" spans="2:3" x14ac:dyDescent="0.2">
      <c r="B4600" s="6">
        <v>0.40883043000000002</v>
      </c>
      <c r="C4600" s="6">
        <v>-6.8255309999999998</v>
      </c>
    </row>
    <row r="4601" spans="2:3" x14ac:dyDescent="0.2">
      <c r="B4601" s="6">
        <v>-0.50060844000000004</v>
      </c>
      <c r="C4601" s="6">
        <v>-2.1777715999999998</v>
      </c>
    </row>
    <row r="4602" spans="2:3" x14ac:dyDescent="0.2">
      <c r="B4602" s="6">
        <v>-11.041669000000001</v>
      </c>
      <c r="C4602" s="6">
        <v>-0.62574430000000003</v>
      </c>
    </row>
    <row r="4603" spans="2:3" x14ac:dyDescent="0.2">
      <c r="B4603" s="6">
        <v>6.182925</v>
      </c>
      <c r="C4603" s="6">
        <v>-2.7063066999999998</v>
      </c>
    </row>
    <row r="4604" spans="2:3" x14ac:dyDescent="0.2">
      <c r="B4604" s="6">
        <v>-0.92714213999999995</v>
      </c>
      <c r="C4604" s="6">
        <v>-0.81335420000000003</v>
      </c>
    </row>
    <row r="4605" spans="2:3" x14ac:dyDescent="0.2">
      <c r="B4605" s="6">
        <v>10.308809999999999</v>
      </c>
      <c r="C4605" s="6">
        <v>-10.990799000000001</v>
      </c>
    </row>
    <row r="4606" spans="2:3" x14ac:dyDescent="0.2">
      <c r="B4606" s="6">
        <v>-13.657439</v>
      </c>
      <c r="C4606" s="6">
        <v>-4.3112472999999998</v>
      </c>
    </row>
    <row r="4607" spans="2:3" x14ac:dyDescent="0.2">
      <c r="B4607" s="6">
        <v>-0.14994444000000001</v>
      </c>
      <c r="C4607" s="6">
        <v>0.18117578000000001</v>
      </c>
    </row>
    <row r="4608" spans="2:3" x14ac:dyDescent="0.2">
      <c r="B4608" s="6">
        <v>2.9839492000000001</v>
      </c>
      <c r="C4608" s="6">
        <v>0.44072699999999998</v>
      </c>
    </row>
    <row r="4609" spans="2:3" x14ac:dyDescent="0.2">
      <c r="B4609" s="6">
        <v>0.77599759999999995</v>
      </c>
      <c r="C4609" s="6">
        <v>-18.713884</v>
      </c>
    </row>
    <row r="4610" spans="2:3" x14ac:dyDescent="0.2">
      <c r="B4610" s="6">
        <v>3.1358066</v>
      </c>
      <c r="C4610" s="6">
        <v>-18.051600000000001</v>
      </c>
    </row>
    <row r="4611" spans="2:3" x14ac:dyDescent="0.2">
      <c r="B4611" s="6">
        <v>5.6816645000000001</v>
      </c>
      <c r="C4611" s="6">
        <v>-11.098383</v>
      </c>
    </row>
    <row r="4612" spans="2:3" x14ac:dyDescent="0.2">
      <c r="B4612" s="6">
        <v>3.6163394000000002</v>
      </c>
      <c r="C4612" s="6">
        <v>3.6472883</v>
      </c>
    </row>
    <row r="4613" spans="2:3" x14ac:dyDescent="0.2">
      <c r="B4613" s="6">
        <v>-1.1683264</v>
      </c>
      <c r="C4613" s="6">
        <v>-14.852619000000001</v>
      </c>
    </row>
    <row r="4614" spans="2:3" x14ac:dyDescent="0.2">
      <c r="B4614" s="6">
        <v>4.3519234999999998</v>
      </c>
      <c r="C4614" s="6">
        <v>-8.0109139999999996</v>
      </c>
    </row>
    <row r="4615" spans="2:3" x14ac:dyDescent="0.2">
      <c r="B4615" s="6">
        <v>-11.522741</v>
      </c>
      <c r="C4615" s="6">
        <v>1.6097527</v>
      </c>
    </row>
    <row r="4616" spans="2:3" x14ac:dyDescent="0.2">
      <c r="B4616" s="6">
        <v>0.34894692999999999</v>
      </c>
      <c r="C4616" s="6">
        <v>1.2127319999999999</v>
      </c>
    </row>
    <row r="4617" spans="2:3" x14ac:dyDescent="0.2">
      <c r="B4617" s="6">
        <v>0.18217876999999999</v>
      </c>
      <c r="C4617" s="6">
        <v>0.60172490000000001</v>
      </c>
    </row>
    <row r="4618" spans="2:3" x14ac:dyDescent="0.2">
      <c r="B4618" s="6">
        <v>-2.7183323000000001</v>
      </c>
      <c r="C4618" s="6">
        <v>3.68818</v>
      </c>
    </row>
    <row r="4619" spans="2:3" x14ac:dyDescent="0.2">
      <c r="B4619" s="6">
        <v>18.452058999999998</v>
      </c>
      <c r="C4619" s="6">
        <v>-4.7581663000000001</v>
      </c>
    </row>
    <row r="4620" spans="2:3" x14ac:dyDescent="0.2">
      <c r="B4620" s="6">
        <v>-5.8240420000000004</v>
      </c>
      <c r="C4620" s="6">
        <v>-4.1161903999999998</v>
      </c>
    </row>
    <row r="4621" spans="2:3" x14ac:dyDescent="0.2">
      <c r="B4621" s="6">
        <v>-7.3884673000000003</v>
      </c>
      <c r="C4621" s="6">
        <v>7.6043854</v>
      </c>
    </row>
    <row r="4622" spans="2:3" x14ac:dyDescent="0.2">
      <c r="B4622" s="6">
        <v>-1.1443049999999999</v>
      </c>
      <c r="C4622" s="6">
        <v>5.4742765000000002</v>
      </c>
    </row>
    <row r="4623" spans="2:3" x14ac:dyDescent="0.2">
      <c r="B4623" s="6">
        <v>9.2227999999999994</v>
      </c>
      <c r="C4623" s="6">
        <v>-9.3884810000000005</v>
      </c>
    </row>
    <row r="4624" spans="2:3" x14ac:dyDescent="0.2">
      <c r="B4624" s="6">
        <v>-11.234832000000001</v>
      </c>
      <c r="C4624" s="6">
        <v>12.605617000000001</v>
      </c>
    </row>
    <row r="4625" spans="2:3" x14ac:dyDescent="0.2">
      <c r="B4625" s="6">
        <v>0.29055312</v>
      </c>
      <c r="C4625" s="6">
        <v>1.4614362000000001</v>
      </c>
    </row>
    <row r="4626" spans="2:3" x14ac:dyDescent="0.2">
      <c r="B4626" s="6">
        <v>-6.9350300000000002</v>
      </c>
      <c r="C4626" s="6">
        <v>12.349653999999999</v>
      </c>
    </row>
    <row r="4627" spans="2:3" x14ac:dyDescent="0.2">
      <c r="B4627" s="6">
        <v>-10.67348</v>
      </c>
      <c r="C4627" s="6">
        <v>16.117355</v>
      </c>
    </row>
    <row r="4628" spans="2:3" x14ac:dyDescent="0.2">
      <c r="B4628" s="6">
        <v>0.27034279999999999</v>
      </c>
      <c r="C4628" s="6">
        <v>4.494084</v>
      </c>
    </row>
    <row r="4629" spans="2:3" x14ac:dyDescent="0.2">
      <c r="B4629" s="6">
        <v>6.5740819999999998</v>
      </c>
      <c r="C4629" s="6">
        <v>0.38417446999999999</v>
      </c>
    </row>
    <row r="4630" spans="2:3" x14ac:dyDescent="0.2">
      <c r="B4630" s="6">
        <v>-5.1760973999999997</v>
      </c>
      <c r="C4630" s="6">
        <v>-0.3120463</v>
      </c>
    </row>
    <row r="4631" spans="2:3" x14ac:dyDescent="0.2">
      <c r="B4631" s="6">
        <v>-14.928232</v>
      </c>
      <c r="C4631" s="6">
        <v>-1.7451247999999999</v>
      </c>
    </row>
    <row r="4632" spans="2:3" x14ac:dyDescent="0.2">
      <c r="B4632" s="6">
        <v>-9.8542384999999992</v>
      </c>
      <c r="C4632" s="6">
        <v>6.5261110000000002</v>
      </c>
    </row>
    <row r="4633" spans="2:3" x14ac:dyDescent="0.2">
      <c r="B4633" s="6">
        <v>4.0106415999999996</v>
      </c>
      <c r="C4633" s="6">
        <v>-4.1532270000000002</v>
      </c>
    </row>
    <row r="4634" spans="2:3" x14ac:dyDescent="0.2">
      <c r="B4634" s="6">
        <v>-3.0377133000000001E-2</v>
      </c>
      <c r="C4634" s="6">
        <v>-1.4606501999999999</v>
      </c>
    </row>
    <row r="4635" spans="2:3" x14ac:dyDescent="0.2">
      <c r="B4635" s="6">
        <v>-7.1011150000000001</v>
      </c>
      <c r="C4635" s="6">
        <v>-2.4210379999999998</v>
      </c>
    </row>
    <row r="4636" spans="2:3" x14ac:dyDescent="0.2">
      <c r="B4636" s="6">
        <v>17.746949999999998</v>
      </c>
      <c r="C4636" s="6">
        <v>3.9372663000000001</v>
      </c>
    </row>
    <row r="4637" spans="2:3" x14ac:dyDescent="0.2">
      <c r="B4637" s="6">
        <v>-4.6782849999999998</v>
      </c>
      <c r="C4637" s="6">
        <v>9.8291459999999997</v>
      </c>
    </row>
    <row r="4638" spans="2:3" x14ac:dyDescent="0.2">
      <c r="B4638" s="6">
        <v>11.539626999999999</v>
      </c>
      <c r="C4638" s="6">
        <v>-13.287715</v>
      </c>
    </row>
    <row r="4639" spans="2:3" x14ac:dyDescent="0.2">
      <c r="B4639" s="6">
        <v>1.6602497000000001</v>
      </c>
      <c r="C4639" s="6">
        <v>2.4665762999999998</v>
      </c>
    </row>
    <row r="4640" spans="2:3" x14ac:dyDescent="0.2">
      <c r="B4640" s="6">
        <v>-0.55917260000000002</v>
      </c>
      <c r="C4640" s="6">
        <v>-16.892246</v>
      </c>
    </row>
    <row r="4641" spans="2:3" x14ac:dyDescent="0.2">
      <c r="B4641" s="6">
        <v>-2.0189887999999998</v>
      </c>
      <c r="C4641" s="6">
        <v>-8.1812430000000003</v>
      </c>
    </row>
    <row r="4642" spans="2:3" x14ac:dyDescent="0.2">
      <c r="B4642" s="6">
        <v>0.56425150000000002</v>
      </c>
      <c r="C4642" s="6">
        <v>4.2128487000000003</v>
      </c>
    </row>
    <row r="4643" spans="2:3" x14ac:dyDescent="0.2">
      <c r="B4643" s="6">
        <v>13.755215</v>
      </c>
      <c r="C4643" s="6">
        <v>0.43905929999999999</v>
      </c>
    </row>
    <row r="4644" spans="2:3" x14ac:dyDescent="0.2">
      <c r="B4644" s="6">
        <v>5.9919856000000001E-2</v>
      </c>
      <c r="C4644" s="6">
        <v>7.4605183999999998</v>
      </c>
    </row>
    <row r="4645" spans="2:3" x14ac:dyDescent="0.2">
      <c r="B4645" s="6">
        <v>-0.57330614000000002</v>
      </c>
      <c r="C4645" s="6">
        <v>1.7924222000000001</v>
      </c>
    </row>
    <row r="4646" spans="2:3" x14ac:dyDescent="0.2">
      <c r="B4646" s="6">
        <v>-15.824469000000001</v>
      </c>
      <c r="C4646" s="6">
        <v>0.94651770000000002</v>
      </c>
    </row>
    <row r="4647" spans="2:3" x14ac:dyDescent="0.2">
      <c r="B4647" s="6">
        <v>-11.012942000000001</v>
      </c>
      <c r="C4647" s="6">
        <v>0.98535085</v>
      </c>
    </row>
    <row r="4648" spans="2:3" x14ac:dyDescent="0.2">
      <c r="B4648" s="6">
        <v>-5.8738117000000001</v>
      </c>
      <c r="C4648" s="6">
        <v>0.87700359999999999</v>
      </c>
    </row>
    <row r="4649" spans="2:3" x14ac:dyDescent="0.2">
      <c r="B4649" s="6">
        <v>-10.042182</v>
      </c>
      <c r="C4649" s="6">
        <v>7.4663079999999997</v>
      </c>
    </row>
    <row r="4650" spans="2:3" x14ac:dyDescent="0.2">
      <c r="B4650" s="6">
        <v>7.5869169999999997</v>
      </c>
      <c r="C4650" s="6">
        <v>-0.26210805999999998</v>
      </c>
    </row>
    <row r="4651" spans="2:3" x14ac:dyDescent="0.2">
      <c r="B4651" s="6">
        <v>-2.4447100000000002</v>
      </c>
      <c r="C4651" s="6">
        <v>3.2999869999999998</v>
      </c>
    </row>
    <row r="4652" spans="2:3" x14ac:dyDescent="0.2">
      <c r="B4652" s="6">
        <v>-4.888306</v>
      </c>
      <c r="C4652" s="6">
        <v>-11.639488999999999</v>
      </c>
    </row>
    <row r="4653" spans="2:3" x14ac:dyDescent="0.2">
      <c r="B4653" s="6">
        <v>14.295004</v>
      </c>
      <c r="C4653" s="6">
        <v>-6.1087512999999998</v>
      </c>
    </row>
    <row r="4654" spans="2:3" x14ac:dyDescent="0.2">
      <c r="B4654" s="6">
        <v>11.847659</v>
      </c>
      <c r="C4654" s="6">
        <v>-2.957303</v>
      </c>
    </row>
    <row r="4655" spans="2:3" x14ac:dyDescent="0.2">
      <c r="B4655" s="6">
        <v>-1.1651370000000001</v>
      </c>
      <c r="C4655" s="6">
        <v>1.2814014</v>
      </c>
    </row>
    <row r="4656" spans="2:3" x14ac:dyDescent="0.2">
      <c r="B4656" s="6">
        <v>-5.7089540000000003</v>
      </c>
      <c r="C4656" s="6">
        <v>9.6994489999999995</v>
      </c>
    </row>
    <row r="4657" spans="2:3" x14ac:dyDescent="0.2">
      <c r="B4657" s="6">
        <v>-10.532173999999999</v>
      </c>
      <c r="C4657" s="6">
        <v>9.4719630000000006</v>
      </c>
    </row>
    <row r="4658" spans="2:3" x14ac:dyDescent="0.2">
      <c r="B4658" s="6">
        <v>13.217460000000001</v>
      </c>
      <c r="C4658" s="6">
        <v>0.42381587999999998</v>
      </c>
    </row>
    <row r="4659" spans="2:3" x14ac:dyDescent="0.2">
      <c r="B4659" s="6">
        <v>11.093828</v>
      </c>
      <c r="C4659" s="6">
        <v>-1.6168990000000001</v>
      </c>
    </row>
    <row r="4660" spans="2:3" x14ac:dyDescent="0.2">
      <c r="B4660" s="6">
        <v>-2.8125072000000002</v>
      </c>
      <c r="C4660" s="6">
        <v>-2.5953382999999999</v>
      </c>
    </row>
    <row r="4661" spans="2:3" x14ac:dyDescent="0.2">
      <c r="B4661" s="6">
        <v>-6.9605459999999999</v>
      </c>
      <c r="C4661" s="6">
        <v>9.2900290000000005</v>
      </c>
    </row>
    <row r="4662" spans="2:3" x14ac:dyDescent="0.2">
      <c r="B4662" s="6">
        <v>-0.87282360000000003</v>
      </c>
      <c r="C4662" s="6">
        <v>-1.7634783000000001</v>
      </c>
    </row>
    <row r="4663" spans="2:3" x14ac:dyDescent="0.2">
      <c r="B4663" s="6">
        <v>4.4946117000000001</v>
      </c>
      <c r="C4663" s="6">
        <v>-2.1820477999999999</v>
      </c>
    </row>
    <row r="4664" spans="2:3" x14ac:dyDescent="0.2">
      <c r="B4664" s="6">
        <v>-5.573264</v>
      </c>
      <c r="C4664" s="6">
        <v>-0.77669160000000004</v>
      </c>
    </row>
    <row r="4665" spans="2:3" x14ac:dyDescent="0.2">
      <c r="B4665" s="6">
        <v>11.171457999999999</v>
      </c>
      <c r="C4665" s="6">
        <v>6.7253485</v>
      </c>
    </row>
    <row r="4666" spans="2:3" x14ac:dyDescent="0.2">
      <c r="B4666" s="6">
        <v>-0.61976710000000002</v>
      </c>
      <c r="C4666" s="6">
        <v>-6.9534229999999999</v>
      </c>
    </row>
    <row r="4667" spans="2:3" x14ac:dyDescent="0.2">
      <c r="B4667" s="6">
        <v>-1.4310305999999999</v>
      </c>
      <c r="C4667" s="6">
        <v>-0.104434244</v>
      </c>
    </row>
    <row r="4668" spans="2:3" x14ac:dyDescent="0.2">
      <c r="B4668" s="6">
        <v>-16.304289000000001</v>
      </c>
      <c r="C4668" s="6">
        <v>3.3205300000000002</v>
      </c>
    </row>
    <row r="4669" spans="2:3" x14ac:dyDescent="0.2">
      <c r="B4669" s="6">
        <v>-11.243830000000001</v>
      </c>
      <c r="C4669" s="6">
        <v>-7.5627236</v>
      </c>
    </row>
    <row r="4670" spans="2:3" x14ac:dyDescent="0.2">
      <c r="B4670" s="6">
        <v>-1.8825786</v>
      </c>
      <c r="C4670" s="6">
        <v>10.356298000000001</v>
      </c>
    </row>
    <row r="4671" spans="2:3" x14ac:dyDescent="0.2">
      <c r="B4671" s="6">
        <v>0.60613125999999995</v>
      </c>
      <c r="C4671" s="6">
        <v>5.7209839999999996</v>
      </c>
    </row>
    <row r="4672" spans="2:3" x14ac:dyDescent="0.2">
      <c r="B4672" s="6">
        <v>1.0128699999999999</v>
      </c>
      <c r="C4672" s="6">
        <v>3.0535169999999998</v>
      </c>
    </row>
    <row r="4673" spans="2:3" x14ac:dyDescent="0.2">
      <c r="B4673" s="6">
        <v>-1.2155161000000001</v>
      </c>
      <c r="C4673" s="6">
        <v>-1.8680121000000001</v>
      </c>
    </row>
    <row r="4674" spans="2:3" x14ac:dyDescent="0.2">
      <c r="B4674" s="6">
        <v>2.3634824999999999</v>
      </c>
      <c r="C4674" s="6">
        <v>12.741807</v>
      </c>
    </row>
    <row r="4675" spans="2:3" x14ac:dyDescent="0.2">
      <c r="B4675" s="6">
        <v>-2.2253281999999999</v>
      </c>
      <c r="C4675" s="6">
        <v>-2.2216429999999998</v>
      </c>
    </row>
    <row r="4676" spans="2:3" x14ac:dyDescent="0.2">
      <c r="B4676" s="6">
        <v>-0.46341565000000001</v>
      </c>
      <c r="C4676" s="6">
        <v>5.7676160000000003</v>
      </c>
    </row>
    <row r="4677" spans="2:3" x14ac:dyDescent="0.2">
      <c r="B4677" s="6">
        <v>16.231110000000001</v>
      </c>
      <c r="C4677" s="6">
        <v>-10.620153</v>
      </c>
    </row>
    <row r="4678" spans="2:3" x14ac:dyDescent="0.2">
      <c r="B4678" s="6">
        <v>-3.9963204999999999</v>
      </c>
      <c r="C4678" s="6">
        <v>12.416622</v>
      </c>
    </row>
    <row r="4679" spans="2:3" x14ac:dyDescent="0.2">
      <c r="B4679" s="6">
        <v>6.5066829999999998</v>
      </c>
      <c r="C4679" s="6">
        <v>7.2419760000000002</v>
      </c>
    </row>
    <row r="4680" spans="2:3" x14ac:dyDescent="0.2">
      <c r="B4680" s="6">
        <v>-3.8598704000000001</v>
      </c>
      <c r="C4680" s="6">
        <v>0.52290493000000005</v>
      </c>
    </row>
    <row r="4681" spans="2:3" x14ac:dyDescent="0.2">
      <c r="B4681" s="6">
        <v>1.9237317E-2</v>
      </c>
      <c r="C4681" s="6">
        <v>-7.9553985999999997</v>
      </c>
    </row>
    <row r="4682" spans="2:3" x14ac:dyDescent="0.2">
      <c r="B4682" s="6">
        <v>17.073329999999999</v>
      </c>
      <c r="C4682" s="6">
        <v>-2.0644619999999998</v>
      </c>
    </row>
    <row r="4683" spans="2:3" x14ac:dyDescent="0.2">
      <c r="B4683" s="6">
        <v>-3.3610647</v>
      </c>
      <c r="C4683" s="6">
        <v>2.9426777</v>
      </c>
    </row>
    <row r="4684" spans="2:3" x14ac:dyDescent="0.2">
      <c r="B4684" s="6">
        <v>0.43792963000000001</v>
      </c>
      <c r="C4684" s="6">
        <v>-14.068034000000001</v>
      </c>
    </row>
    <row r="4685" spans="2:3" x14ac:dyDescent="0.2">
      <c r="B4685" s="6">
        <v>-1.1979896000000001</v>
      </c>
      <c r="C4685" s="6">
        <v>0.84595849999999995</v>
      </c>
    </row>
    <row r="4686" spans="2:3" x14ac:dyDescent="0.2">
      <c r="B4686" s="6">
        <v>2.9255724000000001</v>
      </c>
      <c r="C4686" s="6">
        <v>-9.4567680000000003</v>
      </c>
    </row>
    <row r="4687" spans="2:3" x14ac:dyDescent="0.2">
      <c r="B4687" s="6">
        <v>5.1565649999999996</v>
      </c>
      <c r="C4687" s="6">
        <v>-6.4218172999999998</v>
      </c>
    </row>
    <row r="4688" spans="2:3" x14ac:dyDescent="0.2">
      <c r="B4688" s="6">
        <v>-2.780411</v>
      </c>
      <c r="C4688" s="6">
        <v>-0.89647679999999996</v>
      </c>
    </row>
    <row r="4689" spans="2:3" x14ac:dyDescent="0.2">
      <c r="B4689" s="6">
        <v>-3.2278714000000002</v>
      </c>
      <c r="C4689" s="6">
        <v>-10.974216</v>
      </c>
    </row>
    <row r="4690" spans="2:3" x14ac:dyDescent="0.2">
      <c r="B4690" s="6">
        <v>5.6643385999999998</v>
      </c>
      <c r="C4690" s="6">
        <v>-3.0528963</v>
      </c>
    </row>
    <row r="4691" spans="2:3" x14ac:dyDescent="0.2">
      <c r="B4691" s="6">
        <v>-5.1274176000000002</v>
      </c>
      <c r="C4691" s="6">
        <v>-6.1233089999999999</v>
      </c>
    </row>
    <row r="4692" spans="2:3" x14ac:dyDescent="0.2">
      <c r="B4692" s="6">
        <v>-2.2466655000000002</v>
      </c>
      <c r="C4692" s="6">
        <v>-1.1387882</v>
      </c>
    </row>
    <row r="4693" spans="2:3" x14ac:dyDescent="0.2">
      <c r="B4693" s="6">
        <v>-5.8926590000000001</v>
      </c>
      <c r="C4693" s="6">
        <v>-2.0623437999999998</v>
      </c>
    </row>
    <row r="4694" spans="2:3" x14ac:dyDescent="0.2">
      <c r="B4694" s="6">
        <v>-1.5768332</v>
      </c>
      <c r="C4694" s="6">
        <v>2.5228302</v>
      </c>
    </row>
    <row r="4695" spans="2:3" x14ac:dyDescent="0.2">
      <c r="B4695" s="6">
        <v>-4.6497817000000001</v>
      </c>
      <c r="C4695" s="6">
        <v>-3.3656769999999998</v>
      </c>
    </row>
    <row r="4696" spans="2:3" x14ac:dyDescent="0.2">
      <c r="B4696" s="6">
        <v>12.774348</v>
      </c>
      <c r="C4696" s="6">
        <v>2.0119411999999999</v>
      </c>
    </row>
    <row r="4697" spans="2:3" x14ac:dyDescent="0.2">
      <c r="B4697" s="6">
        <v>-6.2837800000000001</v>
      </c>
      <c r="C4697" s="6">
        <v>-3.2844734</v>
      </c>
    </row>
    <row r="4698" spans="2:3" x14ac:dyDescent="0.2">
      <c r="B4698" s="6">
        <v>-11.231173500000001</v>
      </c>
      <c r="C4698" s="6">
        <v>12.5956335</v>
      </c>
    </row>
    <row r="4699" spans="2:3" x14ac:dyDescent="0.2">
      <c r="B4699" s="6">
        <v>-4.1365967000000001</v>
      </c>
      <c r="C4699" s="6">
        <v>4.2320289999999998</v>
      </c>
    </row>
    <row r="4700" spans="2:3" x14ac:dyDescent="0.2">
      <c r="B4700" s="6">
        <v>8.1970899999999993</v>
      </c>
      <c r="C4700" s="6">
        <v>-5.9112549999999997</v>
      </c>
    </row>
    <row r="4701" spans="2:3" x14ac:dyDescent="0.2">
      <c r="B4701" s="6">
        <v>-2.9074233</v>
      </c>
      <c r="C4701" s="6">
        <v>0.73435766000000002</v>
      </c>
    </row>
    <row r="4702" spans="2:3" x14ac:dyDescent="0.2">
      <c r="B4702" s="6">
        <v>-0.6891794</v>
      </c>
      <c r="C4702" s="6">
        <v>-0.35269020000000001</v>
      </c>
    </row>
    <row r="4703" spans="2:3" x14ac:dyDescent="0.2">
      <c r="B4703" s="6">
        <v>-6.4249425000000002</v>
      </c>
      <c r="C4703" s="6">
        <v>1.2537906999999999</v>
      </c>
    </row>
    <row r="4704" spans="2:3" x14ac:dyDescent="0.2">
      <c r="B4704" s="6">
        <v>-12.756815</v>
      </c>
      <c r="C4704" s="6">
        <v>15.507039000000001</v>
      </c>
    </row>
    <row r="4705" spans="2:3" x14ac:dyDescent="0.2">
      <c r="B4705" s="6">
        <v>2.5366247</v>
      </c>
      <c r="C4705" s="6">
        <v>-2.5768075000000001</v>
      </c>
    </row>
    <row r="4706" spans="2:3" x14ac:dyDescent="0.2">
      <c r="B4706" s="6">
        <v>-17.721433999999999</v>
      </c>
      <c r="C4706" s="6">
        <v>6.5283055000000001</v>
      </c>
    </row>
    <row r="4707" spans="2:3" x14ac:dyDescent="0.2">
      <c r="B4707" s="6">
        <v>5.6719580000000001</v>
      </c>
      <c r="C4707" s="6">
        <v>1.6852157999999999</v>
      </c>
    </row>
    <row r="4708" spans="2:3" x14ac:dyDescent="0.2">
      <c r="B4708" s="6">
        <v>-11.642995000000001</v>
      </c>
      <c r="C4708" s="6">
        <v>2.4304214000000002</v>
      </c>
    </row>
    <row r="4709" spans="2:3" x14ac:dyDescent="0.2">
      <c r="B4709" s="6">
        <v>8.8948590000000003</v>
      </c>
      <c r="C4709" s="6">
        <v>-3.3405710000000002</v>
      </c>
    </row>
    <row r="4710" spans="2:3" x14ac:dyDescent="0.2">
      <c r="B4710" s="6">
        <v>2.5367396000000002</v>
      </c>
      <c r="C4710" s="6">
        <v>-2.5841565000000002</v>
      </c>
    </row>
    <row r="4711" spans="2:3" x14ac:dyDescent="0.2">
      <c r="B4711" s="6">
        <v>6.6165390000000004</v>
      </c>
      <c r="C4711" s="6">
        <v>-2.6970641999999998</v>
      </c>
    </row>
    <row r="4712" spans="2:3" x14ac:dyDescent="0.2">
      <c r="B4712" s="6">
        <v>-1.9684463999999999</v>
      </c>
      <c r="C4712" s="6">
        <v>2.0666926000000001</v>
      </c>
    </row>
    <row r="4713" spans="2:3" x14ac:dyDescent="0.2">
      <c r="B4713" s="6">
        <v>-0.73464065999999995</v>
      </c>
      <c r="C4713" s="6">
        <v>-0.88795226999999999</v>
      </c>
    </row>
    <row r="4714" spans="2:3" x14ac:dyDescent="0.2">
      <c r="B4714" s="6">
        <v>2.7149909000000001</v>
      </c>
      <c r="C4714" s="6">
        <v>-13.261428</v>
      </c>
    </row>
    <row r="4715" spans="2:3" x14ac:dyDescent="0.2">
      <c r="B4715" s="6">
        <v>-1.133162</v>
      </c>
      <c r="C4715" s="6">
        <v>9.9612039999999999E-2</v>
      </c>
    </row>
    <row r="4716" spans="2:3" x14ac:dyDescent="0.2">
      <c r="B4716" s="6">
        <v>3.0100071000000002</v>
      </c>
      <c r="C4716" s="6">
        <v>-7.3211411999999996</v>
      </c>
    </row>
    <row r="4717" spans="2:3" x14ac:dyDescent="0.2">
      <c r="B4717" s="6">
        <v>8.9014659999999992</v>
      </c>
      <c r="C4717" s="6">
        <v>2.1415236000000002</v>
      </c>
    </row>
    <row r="4718" spans="2:3" x14ac:dyDescent="0.2">
      <c r="B4718" s="6">
        <v>-11.549401</v>
      </c>
      <c r="C4718" s="6">
        <v>3.2889401999999999</v>
      </c>
    </row>
    <row r="4719" spans="2:3" x14ac:dyDescent="0.2">
      <c r="B4719" s="6">
        <v>-6.9397497000000001</v>
      </c>
      <c r="C4719" s="6">
        <v>1.9767041999999999</v>
      </c>
    </row>
    <row r="4720" spans="2:3" x14ac:dyDescent="0.2">
      <c r="B4720" s="6">
        <v>4.1948780000000001</v>
      </c>
      <c r="C4720" s="6">
        <v>-8.1314829999999994</v>
      </c>
    </row>
    <row r="4721" spans="2:3" x14ac:dyDescent="0.2">
      <c r="B4721" s="6">
        <v>-11.912496000000001</v>
      </c>
      <c r="C4721" s="6">
        <v>-9.2452649999999998</v>
      </c>
    </row>
    <row r="4722" spans="2:3" x14ac:dyDescent="0.2">
      <c r="B4722" s="6">
        <v>-6.7686824999999997</v>
      </c>
      <c r="C4722" s="6">
        <v>-0.78672229999999999</v>
      </c>
    </row>
    <row r="4723" spans="2:3" x14ac:dyDescent="0.2">
      <c r="B4723" s="6">
        <v>14.60507</v>
      </c>
      <c r="C4723" s="6">
        <v>6.5067186000000001</v>
      </c>
    </row>
    <row r="4724" spans="2:3" x14ac:dyDescent="0.2">
      <c r="B4724" s="6">
        <v>-11.511679000000001</v>
      </c>
      <c r="C4724" s="6">
        <v>0.99214274000000002</v>
      </c>
    </row>
    <row r="4725" spans="2:3" x14ac:dyDescent="0.2">
      <c r="B4725" s="6">
        <v>11.101867</v>
      </c>
      <c r="C4725" s="6">
        <v>-3.7207941999999998</v>
      </c>
    </row>
    <row r="4726" spans="2:3" x14ac:dyDescent="0.2">
      <c r="B4726" s="6">
        <v>0.86689883000000001</v>
      </c>
      <c r="C4726" s="6">
        <v>-5.0887045999999998</v>
      </c>
    </row>
    <row r="4727" spans="2:3" x14ac:dyDescent="0.2">
      <c r="B4727" s="6">
        <v>-1.8925097</v>
      </c>
      <c r="C4727" s="6">
        <v>-6.2022510000000004</v>
      </c>
    </row>
    <row r="4728" spans="2:3" x14ac:dyDescent="0.2">
      <c r="B4728" s="6">
        <v>-2.9228969999999999</v>
      </c>
      <c r="C4728" s="6">
        <v>-0.30429002999999999</v>
      </c>
    </row>
    <row r="4729" spans="2:3" x14ac:dyDescent="0.2">
      <c r="B4729" s="6">
        <v>16.014116000000001</v>
      </c>
      <c r="C4729" s="6">
        <v>-3.9453963999999999</v>
      </c>
    </row>
    <row r="4730" spans="2:3" x14ac:dyDescent="0.2">
      <c r="B4730" s="6">
        <v>3.5620596</v>
      </c>
      <c r="C4730" s="6">
        <v>-5.0722620000000003</v>
      </c>
    </row>
    <row r="4731" spans="2:3" x14ac:dyDescent="0.2">
      <c r="B4731" s="6">
        <v>-6.2870664999999999</v>
      </c>
      <c r="C4731" s="6">
        <v>10.365853</v>
      </c>
    </row>
    <row r="4732" spans="2:3" x14ac:dyDescent="0.2">
      <c r="B4732" s="6">
        <v>-7.0921802999999999</v>
      </c>
      <c r="C4732" s="6">
        <v>-9.4970230000000004</v>
      </c>
    </row>
    <row r="4733" spans="2:3" x14ac:dyDescent="0.2">
      <c r="B4733" s="6">
        <v>10.07663</v>
      </c>
      <c r="C4733" s="6">
        <v>-9.9186779999999999</v>
      </c>
    </row>
    <row r="4734" spans="2:3" x14ac:dyDescent="0.2">
      <c r="B4734" s="6">
        <v>-0.1239664</v>
      </c>
      <c r="C4734" s="6">
        <v>7.4539695000000004</v>
      </c>
    </row>
    <row r="4735" spans="2:3" x14ac:dyDescent="0.2">
      <c r="B4735" s="6">
        <v>-7.4216909999999997E-2</v>
      </c>
      <c r="C4735" s="6">
        <v>-16.423770000000001</v>
      </c>
    </row>
    <row r="4736" spans="2:3" x14ac:dyDescent="0.2">
      <c r="B4736" s="6">
        <v>-2.8366126999999999</v>
      </c>
      <c r="C4736" s="6">
        <v>8.6099519999999998</v>
      </c>
    </row>
    <row r="4737" spans="2:3" x14ac:dyDescent="0.2">
      <c r="B4737" s="6">
        <v>-8.8637829999999997</v>
      </c>
      <c r="C4737" s="6">
        <v>-16.108771999999998</v>
      </c>
    </row>
    <row r="4738" spans="2:3" x14ac:dyDescent="0.2">
      <c r="B4738" s="6">
        <v>6.2325939999999997</v>
      </c>
      <c r="C4738" s="6">
        <v>-15.019942</v>
      </c>
    </row>
    <row r="4739" spans="2:3" x14ac:dyDescent="0.2">
      <c r="B4739" s="6">
        <v>4.1212239999999998</v>
      </c>
      <c r="C4739" s="6">
        <v>-7.9922414000000002</v>
      </c>
    </row>
    <row r="4740" spans="2:3" x14ac:dyDescent="0.2">
      <c r="B4740" s="6">
        <v>6.1421080000000003</v>
      </c>
      <c r="C4740" s="6">
        <v>-15.059234</v>
      </c>
    </row>
    <row r="4741" spans="2:3" x14ac:dyDescent="0.2">
      <c r="B4741" s="6">
        <v>-0.85715830000000004</v>
      </c>
      <c r="C4741" s="6">
        <v>0.57107054999999995</v>
      </c>
    </row>
    <row r="4742" spans="2:3" x14ac:dyDescent="0.2">
      <c r="B4742" s="6">
        <v>12.426698999999999</v>
      </c>
      <c r="C4742" s="6">
        <v>-11.792406</v>
      </c>
    </row>
    <row r="4743" spans="2:3" x14ac:dyDescent="0.2">
      <c r="B4743" s="6">
        <v>10.699532</v>
      </c>
      <c r="C4743" s="6">
        <v>3.8451164000000002</v>
      </c>
    </row>
    <row r="4744" spans="2:3" x14ac:dyDescent="0.2">
      <c r="B4744" s="6">
        <v>-6.2684215999999999</v>
      </c>
      <c r="C4744" s="6">
        <v>10.375324000000001</v>
      </c>
    </row>
    <row r="4745" spans="2:3" x14ac:dyDescent="0.2">
      <c r="B4745" s="6">
        <v>-0.78373709999999996</v>
      </c>
      <c r="C4745" s="6">
        <v>10.273828</v>
      </c>
    </row>
    <row r="4746" spans="2:3" x14ac:dyDescent="0.2">
      <c r="B4746" s="6">
        <v>-13.489409999999999</v>
      </c>
      <c r="C4746" s="6">
        <v>5.4749537000000004</v>
      </c>
    </row>
    <row r="4747" spans="2:3" x14ac:dyDescent="0.2">
      <c r="B4747" s="6">
        <v>2.7834596999999999</v>
      </c>
      <c r="C4747" s="6">
        <v>-2.249676</v>
      </c>
    </row>
    <row r="4748" spans="2:3" x14ac:dyDescent="0.2">
      <c r="B4748" s="6">
        <v>-13.435822999999999</v>
      </c>
      <c r="C4748" s="6">
        <v>6.6337140000000003</v>
      </c>
    </row>
    <row r="4749" spans="2:3" x14ac:dyDescent="0.2">
      <c r="B4749" s="6">
        <v>6.8280599999999998</v>
      </c>
      <c r="C4749" s="6">
        <v>-6.0607759999999997</v>
      </c>
    </row>
    <row r="4750" spans="2:3" x14ac:dyDescent="0.2">
      <c r="B4750" s="6">
        <v>10.599277499999999</v>
      </c>
      <c r="C4750" s="6">
        <v>-0.64911929999999995</v>
      </c>
    </row>
    <row r="4751" spans="2:3" x14ac:dyDescent="0.2">
      <c r="B4751" s="6">
        <v>-7.1927504999999998</v>
      </c>
      <c r="C4751" s="6">
        <v>7.8591870000000004</v>
      </c>
    </row>
    <row r="4752" spans="2:3" x14ac:dyDescent="0.2">
      <c r="B4752" s="6">
        <v>11.845591000000001</v>
      </c>
      <c r="C4752" s="6">
        <v>1.3884696000000001</v>
      </c>
    </row>
    <row r="4753" spans="2:3" x14ac:dyDescent="0.2">
      <c r="B4753" s="6">
        <v>-3.5354538</v>
      </c>
      <c r="C4753" s="6">
        <v>-4.2893375999999996</v>
      </c>
    </row>
    <row r="4754" spans="2:3" x14ac:dyDescent="0.2">
      <c r="B4754" s="6">
        <v>0.20337047999999999</v>
      </c>
      <c r="C4754" s="6">
        <v>3.8036675</v>
      </c>
    </row>
    <row r="4755" spans="2:3" x14ac:dyDescent="0.2">
      <c r="B4755" s="6">
        <v>7.7462463000000001</v>
      </c>
      <c r="C4755" s="6">
        <v>-6.7966709999999999</v>
      </c>
    </row>
    <row r="4756" spans="2:3" x14ac:dyDescent="0.2">
      <c r="B4756" s="6">
        <v>-8.3059279999999998</v>
      </c>
      <c r="C4756" s="6">
        <v>-1.8448102</v>
      </c>
    </row>
    <row r="4757" spans="2:3" x14ac:dyDescent="0.2">
      <c r="B4757" s="6">
        <v>-7.764316</v>
      </c>
      <c r="C4757" s="6">
        <v>-1.3020384</v>
      </c>
    </row>
    <row r="4758" spans="2:3" x14ac:dyDescent="0.2">
      <c r="B4758" s="6">
        <v>12.200332</v>
      </c>
      <c r="C4758" s="6">
        <v>-10.516798</v>
      </c>
    </row>
    <row r="4759" spans="2:3" x14ac:dyDescent="0.2">
      <c r="B4759" s="6">
        <v>7.9089694000000001</v>
      </c>
      <c r="C4759" s="6">
        <v>-10.558671</v>
      </c>
    </row>
    <row r="4760" spans="2:3" x14ac:dyDescent="0.2">
      <c r="B4760" s="6">
        <v>-8.5064969999999995</v>
      </c>
      <c r="C4760" s="6">
        <v>-7.4402010000000001</v>
      </c>
    </row>
    <row r="4761" spans="2:3" x14ac:dyDescent="0.2">
      <c r="B4761" s="6">
        <v>-0.68899460000000001</v>
      </c>
      <c r="C4761" s="6">
        <v>13.854072</v>
      </c>
    </row>
    <row r="4762" spans="2:3" x14ac:dyDescent="0.2">
      <c r="B4762" s="6">
        <v>7.6346410000000003E-2</v>
      </c>
      <c r="C4762" s="6">
        <v>-7.9540534000000003</v>
      </c>
    </row>
    <row r="4763" spans="2:3" x14ac:dyDescent="0.2">
      <c r="B4763" s="6">
        <v>0.64285904000000005</v>
      </c>
      <c r="C4763" s="6">
        <v>-6.9179940000000002</v>
      </c>
    </row>
    <row r="4764" spans="2:3" x14ac:dyDescent="0.2">
      <c r="B4764" s="6">
        <v>-0.16980596000000001</v>
      </c>
      <c r="C4764" s="6">
        <v>1.4565022000000001</v>
      </c>
    </row>
    <row r="4765" spans="2:3" x14ac:dyDescent="0.2">
      <c r="B4765" s="6">
        <v>-3.161019</v>
      </c>
      <c r="C4765" s="6">
        <v>7.1780410000000003</v>
      </c>
    </row>
    <row r="4766" spans="2:3" x14ac:dyDescent="0.2">
      <c r="B4766" s="6">
        <v>-1.3477920999999999</v>
      </c>
      <c r="C4766" s="6">
        <v>-5.9569270000000003</v>
      </c>
    </row>
    <row r="4767" spans="2:3" x14ac:dyDescent="0.2">
      <c r="B4767" s="6">
        <v>7.8790544999999996</v>
      </c>
      <c r="C4767" s="6">
        <v>2.4807131</v>
      </c>
    </row>
    <row r="4768" spans="2:3" x14ac:dyDescent="0.2">
      <c r="B4768" s="6">
        <v>15.380765999999999</v>
      </c>
      <c r="C4768" s="6">
        <v>-5.6035149999999998</v>
      </c>
    </row>
    <row r="4769" spans="2:3" x14ac:dyDescent="0.2">
      <c r="B4769" s="6">
        <v>-1.2187775000000001</v>
      </c>
      <c r="C4769" s="6">
        <v>9.5478930000000002</v>
      </c>
    </row>
    <row r="4770" spans="2:3" x14ac:dyDescent="0.2">
      <c r="B4770" s="6">
        <v>-7.0533904999999999</v>
      </c>
      <c r="C4770" s="6">
        <v>12.774671</v>
      </c>
    </row>
    <row r="4771" spans="2:3" x14ac:dyDescent="0.2">
      <c r="B4771" s="6">
        <v>-2.1313133</v>
      </c>
      <c r="C4771" s="6">
        <v>3.4149058000000001</v>
      </c>
    </row>
    <row r="4772" spans="2:3" x14ac:dyDescent="0.2">
      <c r="B4772" s="6">
        <v>0.72606015000000002</v>
      </c>
      <c r="C4772" s="6">
        <v>-5.4367514000000003</v>
      </c>
    </row>
    <row r="4773" spans="2:3" x14ac:dyDescent="0.2">
      <c r="B4773" s="6">
        <v>-4.9497520000000002</v>
      </c>
      <c r="C4773" s="6">
        <v>-4.4852759999999998</v>
      </c>
    </row>
    <row r="4774" spans="2:3" x14ac:dyDescent="0.2">
      <c r="B4774" s="6">
        <v>-4.9423399999999997</v>
      </c>
      <c r="C4774" s="6">
        <v>-1.1162151</v>
      </c>
    </row>
    <row r="4775" spans="2:3" x14ac:dyDescent="0.2">
      <c r="B4775" s="6">
        <v>-4.3145499999999997</v>
      </c>
      <c r="C4775" s="6">
        <v>-9.1752680000000009</v>
      </c>
    </row>
    <row r="4776" spans="2:3" x14ac:dyDescent="0.2">
      <c r="B4776" s="6">
        <v>3.3237388000000001</v>
      </c>
      <c r="C4776" s="6">
        <v>2.9090362000000001</v>
      </c>
    </row>
    <row r="4777" spans="2:3" x14ac:dyDescent="0.2">
      <c r="B4777" s="6">
        <v>-9.6778259999999996</v>
      </c>
      <c r="C4777" s="6">
        <v>17.791273</v>
      </c>
    </row>
    <row r="4778" spans="2:3" x14ac:dyDescent="0.2">
      <c r="B4778" s="6">
        <v>3.2191502999999999</v>
      </c>
      <c r="C4778" s="6">
        <v>-11.255546000000001</v>
      </c>
    </row>
    <row r="4779" spans="2:3" x14ac:dyDescent="0.2">
      <c r="B4779" s="6">
        <v>3.3214874000000001</v>
      </c>
      <c r="C4779" s="6">
        <v>5.149553</v>
      </c>
    </row>
    <row r="4780" spans="2:3" x14ac:dyDescent="0.2">
      <c r="B4780" s="6">
        <v>-7.8544980000000004</v>
      </c>
      <c r="C4780" s="6">
        <v>7.6174030000000004</v>
      </c>
    </row>
    <row r="4781" spans="2:3" x14ac:dyDescent="0.2">
      <c r="B4781" s="6">
        <v>1.3151900000000001</v>
      </c>
      <c r="C4781" s="6">
        <v>3.6007595000000001</v>
      </c>
    </row>
    <row r="4782" spans="2:3" x14ac:dyDescent="0.2">
      <c r="B4782" s="6">
        <v>12.399998999999999</v>
      </c>
      <c r="C4782" s="6">
        <v>2.9249679999999998</v>
      </c>
    </row>
    <row r="4783" spans="2:3" x14ac:dyDescent="0.2">
      <c r="B4783" s="6">
        <v>3.4738286</v>
      </c>
      <c r="C4783" s="6">
        <v>5.2581559999999996</v>
      </c>
    </row>
    <row r="4784" spans="2:3" x14ac:dyDescent="0.2">
      <c r="B4784" s="6">
        <v>5.1499604999999997</v>
      </c>
      <c r="C4784" s="6">
        <v>9.3869190000000007</v>
      </c>
    </row>
    <row r="4785" spans="2:3" x14ac:dyDescent="0.2">
      <c r="B4785" s="6">
        <v>3.046262</v>
      </c>
      <c r="C4785" s="6">
        <v>9.2765009999999997</v>
      </c>
    </row>
    <row r="4786" spans="2:3" x14ac:dyDescent="0.2">
      <c r="B4786" s="6">
        <v>-4.2111150000000004</v>
      </c>
      <c r="C4786" s="6">
        <v>-13.179982000000001</v>
      </c>
    </row>
    <row r="4787" spans="2:3" x14ac:dyDescent="0.2">
      <c r="B4787" s="6">
        <v>-2.9138646000000001</v>
      </c>
      <c r="C4787" s="6">
        <v>0.62921499999999997</v>
      </c>
    </row>
    <row r="4788" spans="2:3" x14ac:dyDescent="0.2">
      <c r="B4788" s="6">
        <v>13.508055000000001</v>
      </c>
      <c r="C4788" s="6">
        <v>2.9787477999999998</v>
      </c>
    </row>
    <row r="4789" spans="2:3" x14ac:dyDescent="0.2">
      <c r="B4789" s="6">
        <v>3.3433697000000002</v>
      </c>
      <c r="C4789" s="6">
        <v>7.2110094E-2</v>
      </c>
    </row>
    <row r="4790" spans="2:3" x14ac:dyDescent="0.2">
      <c r="B4790" s="6">
        <v>0.55985410000000002</v>
      </c>
      <c r="C4790" s="6">
        <v>-12.1609535</v>
      </c>
    </row>
    <row r="4791" spans="2:3" x14ac:dyDescent="0.2">
      <c r="B4791" s="6">
        <v>-1.9780301</v>
      </c>
      <c r="C4791" s="6">
        <v>-15.696294999999999</v>
      </c>
    </row>
    <row r="4792" spans="2:3" x14ac:dyDescent="0.2">
      <c r="B4792" s="6">
        <v>15.741768</v>
      </c>
      <c r="C4792" s="6">
        <v>11.843368</v>
      </c>
    </row>
    <row r="4793" spans="2:3" x14ac:dyDescent="0.2">
      <c r="B4793" s="6">
        <v>-5.7649600000000003</v>
      </c>
      <c r="C4793" s="6">
        <v>9.7449279999999998</v>
      </c>
    </row>
    <row r="4794" spans="2:3" x14ac:dyDescent="0.2">
      <c r="B4794" s="6">
        <v>13.084180999999999</v>
      </c>
      <c r="C4794" s="6">
        <v>-2.5120646999999998</v>
      </c>
    </row>
    <row r="4795" spans="2:3" x14ac:dyDescent="0.2">
      <c r="B4795" s="6">
        <v>-5.563161</v>
      </c>
      <c r="C4795" s="6">
        <v>12.367096999999999</v>
      </c>
    </row>
    <row r="4796" spans="2:3" x14ac:dyDescent="0.2">
      <c r="B4796" s="6">
        <v>-9.8209169999999997</v>
      </c>
      <c r="C4796" s="6">
        <v>5.2303556999999996</v>
      </c>
    </row>
    <row r="4797" spans="2:3" x14ac:dyDescent="0.2">
      <c r="B4797" s="6">
        <v>-3.3333993</v>
      </c>
      <c r="C4797" s="6">
        <v>-2.1389897000000002</v>
      </c>
    </row>
    <row r="4798" spans="2:3" x14ac:dyDescent="0.2">
      <c r="B4798" s="6">
        <v>6.1132374</v>
      </c>
      <c r="C4798" s="6">
        <v>-7.6786500000000002</v>
      </c>
    </row>
    <row r="4799" spans="2:3" x14ac:dyDescent="0.2">
      <c r="B4799" s="6">
        <v>4.0813470000000001</v>
      </c>
      <c r="C4799" s="6">
        <v>-1.7566504000000001</v>
      </c>
    </row>
    <row r="4800" spans="2:3" x14ac:dyDescent="0.2">
      <c r="B4800" s="6">
        <v>1.0467721999999999</v>
      </c>
      <c r="C4800" s="6">
        <v>-0.6467252</v>
      </c>
    </row>
    <row r="4801" spans="2:3" x14ac:dyDescent="0.2">
      <c r="B4801" s="6">
        <v>7.5298233000000003</v>
      </c>
      <c r="C4801" s="6">
        <v>-0.38075720000000002</v>
      </c>
    </row>
    <row r="4802" spans="2:3" x14ac:dyDescent="0.2">
      <c r="B4802" s="6">
        <v>-10.213120999999999</v>
      </c>
      <c r="C4802" s="6">
        <v>7.5757469999999998</v>
      </c>
    </row>
    <row r="4803" spans="2:3" x14ac:dyDescent="0.2">
      <c r="B4803" s="6">
        <v>11.832952000000001</v>
      </c>
      <c r="C4803" s="6">
        <v>-2.6814407999999998</v>
      </c>
    </row>
    <row r="4804" spans="2:3" x14ac:dyDescent="0.2">
      <c r="B4804" s="6">
        <v>-2.5849432999999999</v>
      </c>
      <c r="C4804" s="6">
        <v>-8.1423930000000002</v>
      </c>
    </row>
    <row r="4805" spans="2:3" x14ac:dyDescent="0.2">
      <c r="B4805" s="6">
        <v>9.6233930000000001</v>
      </c>
      <c r="C4805" s="6">
        <v>6.5765966999999996</v>
      </c>
    </row>
    <row r="4806" spans="2:3" x14ac:dyDescent="0.2">
      <c r="B4806" s="6">
        <v>5.0971760000000002</v>
      </c>
      <c r="C4806" s="6">
        <v>-1.1392521</v>
      </c>
    </row>
    <row r="4807" spans="2:3" x14ac:dyDescent="0.2">
      <c r="B4807" s="6">
        <v>-1.2314434000000001</v>
      </c>
      <c r="C4807" s="6">
        <v>1.4512489</v>
      </c>
    </row>
    <row r="4808" spans="2:3" x14ac:dyDescent="0.2">
      <c r="B4808" s="6">
        <v>9.8524250000000002</v>
      </c>
      <c r="C4808" s="6">
        <v>-7.7004479999999997</v>
      </c>
    </row>
    <row r="4809" spans="2:3" x14ac:dyDescent="0.2">
      <c r="B4809" s="6">
        <v>-4.4198849999999998</v>
      </c>
      <c r="C4809" s="6">
        <v>18.052403999999999</v>
      </c>
    </row>
    <row r="4810" spans="2:3" x14ac:dyDescent="0.2">
      <c r="B4810" s="6">
        <v>-2.0333177999999998</v>
      </c>
      <c r="C4810" s="6">
        <v>3.8573794000000001</v>
      </c>
    </row>
    <row r="4811" spans="2:3" x14ac:dyDescent="0.2">
      <c r="B4811" s="6">
        <v>0.84147329999999998</v>
      </c>
      <c r="C4811" s="6">
        <v>-3.4163103000000001</v>
      </c>
    </row>
    <row r="4812" spans="2:3" x14ac:dyDescent="0.2">
      <c r="B4812" s="6">
        <v>-5.0619230000000001E-2</v>
      </c>
      <c r="C4812" s="6">
        <v>-7.9026550000000002</v>
      </c>
    </row>
    <row r="4813" spans="2:3" x14ac:dyDescent="0.2">
      <c r="B4813" s="6">
        <v>-5.8532386000000001</v>
      </c>
      <c r="C4813" s="6">
        <v>-9.2821429999999996</v>
      </c>
    </row>
    <row r="4814" spans="2:3" x14ac:dyDescent="0.2">
      <c r="B4814" s="6">
        <v>-0.69586444000000003</v>
      </c>
      <c r="C4814" s="6">
        <v>2.4034016</v>
      </c>
    </row>
    <row r="4815" spans="2:3" x14ac:dyDescent="0.2">
      <c r="B4815" s="6">
        <v>-1.1856488999999999</v>
      </c>
      <c r="C4815" s="6">
        <v>-1.5528934000000001</v>
      </c>
    </row>
    <row r="4816" spans="2:3" x14ac:dyDescent="0.2">
      <c r="B4816" s="6">
        <v>10.359163000000001</v>
      </c>
      <c r="C4816" s="6">
        <v>4.6460853000000002</v>
      </c>
    </row>
    <row r="4817" spans="2:3" x14ac:dyDescent="0.2">
      <c r="B4817" s="6">
        <v>7.0613169999999998</v>
      </c>
      <c r="C4817" s="6">
        <v>-4.2331257000000004</v>
      </c>
    </row>
    <row r="4818" spans="2:3" x14ac:dyDescent="0.2">
      <c r="B4818" s="6">
        <v>2.7080907999999999</v>
      </c>
      <c r="C4818" s="6">
        <v>2.5650379999999999</v>
      </c>
    </row>
    <row r="4819" spans="2:3" x14ac:dyDescent="0.2">
      <c r="B4819" s="6">
        <v>-1.5957397</v>
      </c>
      <c r="C4819" s="6">
        <v>7.117521</v>
      </c>
    </row>
    <row r="4820" spans="2:3" x14ac:dyDescent="0.2">
      <c r="B4820" s="6">
        <v>-4.23088</v>
      </c>
      <c r="C4820" s="6">
        <v>7.5563703000000002</v>
      </c>
    </row>
    <row r="4821" spans="2:3" x14ac:dyDescent="0.2">
      <c r="B4821" s="6">
        <v>-18.371787999999999</v>
      </c>
      <c r="C4821" s="6">
        <v>-0.90970850000000003</v>
      </c>
    </row>
    <row r="4822" spans="2:3" x14ac:dyDescent="0.2">
      <c r="B4822" s="6">
        <v>6.6952340000000001</v>
      </c>
      <c r="C4822" s="6">
        <v>-15.04091</v>
      </c>
    </row>
    <row r="4823" spans="2:3" x14ac:dyDescent="0.2">
      <c r="B4823" s="6">
        <v>-4.6455964999999999</v>
      </c>
      <c r="C4823" s="6">
        <v>3.2753610000000002</v>
      </c>
    </row>
    <row r="4824" spans="2:3" x14ac:dyDescent="0.2">
      <c r="B4824" s="6">
        <v>-11.78321</v>
      </c>
      <c r="C4824" s="6">
        <v>10.681521999999999</v>
      </c>
    </row>
    <row r="4825" spans="2:3" x14ac:dyDescent="0.2">
      <c r="B4825" s="6">
        <v>4.4384804000000004</v>
      </c>
      <c r="C4825" s="6">
        <v>3.1145580000000002</v>
      </c>
    </row>
    <row r="4826" spans="2:3" x14ac:dyDescent="0.2">
      <c r="B4826" s="6">
        <v>-3.6485588999999998</v>
      </c>
      <c r="C4826" s="6">
        <v>-1.1846042000000001</v>
      </c>
    </row>
    <row r="4827" spans="2:3" x14ac:dyDescent="0.2">
      <c r="B4827" s="6">
        <v>-8.752345</v>
      </c>
      <c r="C4827" s="6">
        <v>10.374608</v>
      </c>
    </row>
    <row r="4828" spans="2:3" x14ac:dyDescent="0.2">
      <c r="B4828" s="6">
        <v>3.5045185000000001</v>
      </c>
      <c r="C4828" s="6">
        <v>9.5138280000000002</v>
      </c>
    </row>
    <row r="4829" spans="2:3" x14ac:dyDescent="0.2">
      <c r="B4829" s="6">
        <v>-1.7167006</v>
      </c>
      <c r="C4829" s="6">
        <v>-8.3964890000000008</v>
      </c>
    </row>
    <row r="4830" spans="2:3" x14ac:dyDescent="0.2">
      <c r="B4830" s="6">
        <v>1.1127267999999999</v>
      </c>
      <c r="C4830" s="6">
        <v>0.72864709999999999</v>
      </c>
    </row>
    <row r="4831" spans="2:3" x14ac:dyDescent="0.2">
      <c r="B4831" s="6">
        <v>-4.5961822999999997</v>
      </c>
      <c r="C4831" s="6">
        <v>3.1300029999999999</v>
      </c>
    </row>
    <row r="4832" spans="2:3" x14ac:dyDescent="0.2">
      <c r="B4832" s="6">
        <v>-3.7967718000000001</v>
      </c>
      <c r="C4832" s="6">
        <v>-10.315962000000001</v>
      </c>
    </row>
    <row r="4833" spans="2:3" x14ac:dyDescent="0.2">
      <c r="B4833" s="6">
        <v>-5.7878164999999999</v>
      </c>
      <c r="C4833" s="6">
        <v>-12.697896</v>
      </c>
    </row>
    <row r="4834" spans="2:3" x14ac:dyDescent="0.2">
      <c r="B4834" s="6">
        <v>-11.805562</v>
      </c>
      <c r="C4834" s="6">
        <v>-3.4831666999999999</v>
      </c>
    </row>
    <row r="4835" spans="2:3" x14ac:dyDescent="0.2">
      <c r="B4835" s="6">
        <v>-2.3061512</v>
      </c>
      <c r="C4835" s="6">
        <v>0.68646556000000003</v>
      </c>
    </row>
    <row r="4836" spans="2:3" x14ac:dyDescent="0.2">
      <c r="B4836" s="6">
        <v>-2.6224036000000002</v>
      </c>
      <c r="C4836" s="6">
        <v>2.2537493999999998</v>
      </c>
    </row>
    <row r="4837" spans="2:3" x14ac:dyDescent="0.2">
      <c r="B4837" s="6">
        <v>12.721511</v>
      </c>
      <c r="C4837" s="6">
        <v>-1.1521527</v>
      </c>
    </row>
    <row r="4838" spans="2:3" x14ac:dyDescent="0.2">
      <c r="B4838" s="6">
        <v>4.4276546999999997</v>
      </c>
      <c r="C4838" s="6">
        <v>6.6767596999999999</v>
      </c>
    </row>
    <row r="4839" spans="2:3" x14ac:dyDescent="0.2">
      <c r="B4839" s="6">
        <v>13.196634</v>
      </c>
      <c r="C4839" s="6">
        <v>0.61271655999999997</v>
      </c>
    </row>
    <row r="4840" spans="2:3" x14ac:dyDescent="0.2">
      <c r="B4840" s="6">
        <v>-9.5618809999999996</v>
      </c>
      <c r="C4840" s="6">
        <v>13.423619</v>
      </c>
    </row>
    <row r="4841" spans="2:3" x14ac:dyDescent="0.2">
      <c r="B4841" s="6">
        <v>9.5100800000000003</v>
      </c>
      <c r="C4841" s="6">
        <v>-10.885721999999999</v>
      </c>
    </row>
    <row r="4842" spans="2:3" x14ac:dyDescent="0.2">
      <c r="B4842" s="6">
        <v>2.9831316000000001</v>
      </c>
      <c r="C4842" s="6">
        <v>14.604504</v>
      </c>
    </row>
    <row r="4843" spans="2:3" x14ac:dyDescent="0.2">
      <c r="B4843" s="6">
        <v>-0.87325600000000003</v>
      </c>
      <c r="C4843" s="6">
        <v>-4.7603210000000002</v>
      </c>
    </row>
    <row r="4844" spans="2:3" x14ac:dyDescent="0.2">
      <c r="B4844" s="6">
        <v>-2.5475835999999998</v>
      </c>
      <c r="C4844" s="6">
        <v>-6.2542914999999999</v>
      </c>
    </row>
    <row r="4845" spans="2:3" x14ac:dyDescent="0.2">
      <c r="B4845" s="6">
        <v>-0.64520334999999995</v>
      </c>
      <c r="C4845" s="6">
        <v>-3.1054668000000001E-2</v>
      </c>
    </row>
    <row r="4846" spans="2:3" x14ac:dyDescent="0.2">
      <c r="B4846" s="6">
        <v>5.4508669999999997</v>
      </c>
      <c r="C4846" s="6">
        <v>-4.2494363999999996</v>
      </c>
    </row>
    <row r="4847" spans="2:3" x14ac:dyDescent="0.2">
      <c r="B4847" s="6">
        <v>-9.4910379999999996</v>
      </c>
      <c r="C4847" s="6">
        <v>-5.1619010000000003</v>
      </c>
    </row>
    <row r="4848" spans="2:3" x14ac:dyDescent="0.2">
      <c r="B4848" s="6">
        <v>-14.772002000000001</v>
      </c>
      <c r="C4848" s="6">
        <v>-0.16197532000000001</v>
      </c>
    </row>
    <row r="4849" spans="2:3" x14ac:dyDescent="0.2">
      <c r="B4849" s="6">
        <v>-1.9770641</v>
      </c>
      <c r="C4849" s="6">
        <v>-1.3708749</v>
      </c>
    </row>
    <row r="4850" spans="2:3" x14ac:dyDescent="0.2">
      <c r="B4850" s="6">
        <v>12.7698555</v>
      </c>
      <c r="C4850" s="6">
        <v>4.9981312999999998</v>
      </c>
    </row>
    <row r="4851" spans="2:3" x14ac:dyDescent="0.2">
      <c r="B4851" s="6">
        <v>7.3617860000000004</v>
      </c>
      <c r="C4851" s="6">
        <v>0.78558939999999999</v>
      </c>
    </row>
    <row r="4852" spans="2:3" x14ac:dyDescent="0.2">
      <c r="B4852" s="6">
        <v>5.3309845999999999</v>
      </c>
      <c r="C4852" s="6">
        <v>6.8333839999999997</v>
      </c>
    </row>
    <row r="4853" spans="2:3" x14ac:dyDescent="0.2">
      <c r="B4853" s="6">
        <v>2.8674889000000001</v>
      </c>
      <c r="C4853" s="6">
        <v>-3.9753644000000001</v>
      </c>
    </row>
    <row r="4854" spans="2:3" x14ac:dyDescent="0.2">
      <c r="B4854" s="6">
        <v>9.864554</v>
      </c>
      <c r="C4854" s="6">
        <v>1.8180746000000001</v>
      </c>
    </row>
    <row r="4855" spans="2:3" x14ac:dyDescent="0.2">
      <c r="B4855" s="6">
        <v>-2.4506261</v>
      </c>
      <c r="C4855" s="6">
        <v>1.0337780999999999</v>
      </c>
    </row>
    <row r="4856" spans="2:3" x14ac:dyDescent="0.2">
      <c r="B4856" s="6">
        <v>1.0461450000000001</v>
      </c>
      <c r="C4856" s="6">
        <v>-0.21185451999999999</v>
      </c>
    </row>
    <row r="4857" spans="2:3" x14ac:dyDescent="0.2">
      <c r="B4857" s="6">
        <v>-6.831366</v>
      </c>
      <c r="C4857" s="6">
        <v>1.6281871000000001</v>
      </c>
    </row>
    <row r="4858" spans="2:3" x14ac:dyDescent="0.2">
      <c r="B4858" s="6">
        <v>-9.2043400000000002</v>
      </c>
      <c r="C4858" s="6">
        <v>8.9725160000000006</v>
      </c>
    </row>
    <row r="4859" spans="2:3" x14ac:dyDescent="0.2">
      <c r="B4859" s="6">
        <v>6.2713355999999996</v>
      </c>
      <c r="C4859" s="6">
        <v>-0.64679854999999997</v>
      </c>
    </row>
    <row r="4860" spans="2:3" x14ac:dyDescent="0.2">
      <c r="B4860" s="6">
        <v>-2.1540534</v>
      </c>
      <c r="C4860" s="6">
        <v>-7.6542006000000002</v>
      </c>
    </row>
    <row r="4861" spans="2:3" x14ac:dyDescent="0.2">
      <c r="B4861" s="6">
        <v>-7.2797445999999999</v>
      </c>
      <c r="C4861" s="6">
        <v>-0.33140249999999999</v>
      </c>
    </row>
    <row r="4862" spans="2:3" x14ac:dyDescent="0.2">
      <c r="B4862" s="6">
        <v>-8.3108939999999993</v>
      </c>
      <c r="C4862" s="6">
        <v>-8.2338705000000001</v>
      </c>
    </row>
    <row r="4863" spans="2:3" x14ac:dyDescent="0.2">
      <c r="B4863" s="6">
        <v>-1.709673</v>
      </c>
      <c r="C4863" s="6">
        <v>-3.0844846000000001</v>
      </c>
    </row>
    <row r="4864" spans="2:3" x14ac:dyDescent="0.2">
      <c r="B4864" s="6">
        <v>2.4547913000000001</v>
      </c>
      <c r="C4864" s="6">
        <v>-0.25808933000000001</v>
      </c>
    </row>
    <row r="4865" spans="2:3" x14ac:dyDescent="0.2">
      <c r="B4865" s="6">
        <v>-4.2649169999999996</v>
      </c>
      <c r="C4865" s="6">
        <v>-6.3435873999999997</v>
      </c>
    </row>
    <row r="4866" spans="2:3" x14ac:dyDescent="0.2">
      <c r="B4866" s="6">
        <v>-8.0635680000000001</v>
      </c>
      <c r="C4866" s="6">
        <v>3.1901063999999999</v>
      </c>
    </row>
    <row r="4867" spans="2:3" x14ac:dyDescent="0.2">
      <c r="B4867" s="6">
        <v>-1.0845459</v>
      </c>
      <c r="C4867" s="6">
        <v>0.124880455</v>
      </c>
    </row>
    <row r="4868" spans="2:3" x14ac:dyDescent="0.2">
      <c r="B4868" s="6">
        <v>-2.622398</v>
      </c>
      <c r="C4868" s="6">
        <v>-9.6798169999999999</v>
      </c>
    </row>
    <row r="4869" spans="2:3" x14ac:dyDescent="0.2">
      <c r="B4869" s="6">
        <v>10.247355000000001</v>
      </c>
      <c r="C4869" s="6">
        <v>8.7008430000000008</v>
      </c>
    </row>
    <row r="4870" spans="2:3" x14ac:dyDescent="0.2">
      <c r="B4870" s="6">
        <v>5.6224976</v>
      </c>
      <c r="C4870" s="6">
        <v>-1.2603097999999999</v>
      </c>
    </row>
    <row r="4871" spans="2:3" x14ac:dyDescent="0.2">
      <c r="B4871" s="6">
        <v>-18.80237</v>
      </c>
      <c r="C4871" s="6">
        <v>6.0784453999999997</v>
      </c>
    </row>
    <row r="4872" spans="2:3" x14ac:dyDescent="0.2">
      <c r="B4872" s="6">
        <v>-0.42649789999999999</v>
      </c>
      <c r="C4872" s="6">
        <v>1.8688648999999999</v>
      </c>
    </row>
    <row r="4873" spans="2:3" x14ac:dyDescent="0.2">
      <c r="B4873" s="6">
        <v>-4.4911279999999998</v>
      </c>
      <c r="C4873" s="6">
        <v>2.4930344</v>
      </c>
    </row>
    <row r="4874" spans="2:3" x14ac:dyDescent="0.2">
      <c r="B4874" s="6">
        <v>-6.1189010000000001</v>
      </c>
      <c r="C4874" s="6">
        <v>-10.525038</v>
      </c>
    </row>
    <row r="4875" spans="2:3" x14ac:dyDescent="0.2">
      <c r="B4875" s="6">
        <v>2.6087259999999999</v>
      </c>
      <c r="C4875" s="6">
        <v>8.4255790000000008</v>
      </c>
    </row>
    <row r="4876" spans="2:3" x14ac:dyDescent="0.2">
      <c r="B4876" s="6">
        <v>-2.5338373000000001</v>
      </c>
      <c r="C4876" s="6">
        <v>14.577636</v>
      </c>
    </row>
    <row r="4877" spans="2:3" x14ac:dyDescent="0.2">
      <c r="B4877" s="6">
        <v>-0.60659825999999994</v>
      </c>
      <c r="C4877" s="6">
        <v>-4.1690215999999998</v>
      </c>
    </row>
    <row r="4878" spans="2:3" x14ac:dyDescent="0.2">
      <c r="B4878" s="6">
        <v>3.4357394999999999</v>
      </c>
      <c r="C4878" s="6">
        <v>6.8875014999999998E-2</v>
      </c>
    </row>
    <row r="4879" spans="2:3" x14ac:dyDescent="0.2">
      <c r="B4879" s="6">
        <v>3.4430443999999998</v>
      </c>
      <c r="C4879" s="6">
        <v>-6.0519805</v>
      </c>
    </row>
    <row r="4880" spans="2:3" x14ac:dyDescent="0.2">
      <c r="B4880" s="6">
        <v>-8.5194379999999992</v>
      </c>
      <c r="C4880" s="6">
        <v>-10.184005000000001</v>
      </c>
    </row>
    <row r="4881" spans="2:3" x14ac:dyDescent="0.2">
      <c r="B4881" s="6">
        <v>-9.2484660000000005</v>
      </c>
      <c r="C4881" s="6">
        <v>0.51111393999999999</v>
      </c>
    </row>
    <row r="4882" spans="2:3" x14ac:dyDescent="0.2">
      <c r="B4882" s="6">
        <v>-4.4546824000000003</v>
      </c>
      <c r="C4882" s="6">
        <v>-6.4894314</v>
      </c>
    </row>
    <row r="4883" spans="2:3" x14ac:dyDescent="0.2">
      <c r="B4883" s="6">
        <v>-6.0892606000000002</v>
      </c>
      <c r="C4883" s="6">
        <v>2.1921824999999999</v>
      </c>
    </row>
    <row r="4884" spans="2:3" x14ac:dyDescent="0.2">
      <c r="B4884" s="6">
        <v>1.122125</v>
      </c>
      <c r="C4884" s="6">
        <v>7.4580299999999999</v>
      </c>
    </row>
    <row r="4885" spans="2:3" x14ac:dyDescent="0.2">
      <c r="B4885" s="6">
        <v>2.0267841999999998</v>
      </c>
      <c r="C4885" s="6">
        <v>5.8117999999999999</v>
      </c>
    </row>
    <row r="4886" spans="2:3" x14ac:dyDescent="0.2">
      <c r="B4886" s="6">
        <v>-2.5058205</v>
      </c>
      <c r="C4886" s="6">
        <v>14.553938</v>
      </c>
    </row>
    <row r="4887" spans="2:3" x14ac:dyDescent="0.2">
      <c r="B4887" s="6">
        <v>5.7320603999999999</v>
      </c>
      <c r="C4887" s="6">
        <v>11.008791</v>
      </c>
    </row>
    <row r="4888" spans="2:3" x14ac:dyDescent="0.2">
      <c r="B4888" s="6">
        <v>10.0288925</v>
      </c>
      <c r="C4888" s="6">
        <v>16.179955</v>
      </c>
    </row>
    <row r="4889" spans="2:3" x14ac:dyDescent="0.2">
      <c r="B4889" s="6">
        <v>-9.3570329999999995</v>
      </c>
      <c r="C4889" s="6">
        <v>5.6636252000000002</v>
      </c>
    </row>
    <row r="4890" spans="2:3" x14ac:dyDescent="0.2">
      <c r="B4890" s="6">
        <v>7.5134954</v>
      </c>
      <c r="C4890" s="6">
        <v>-2.7953374000000002</v>
      </c>
    </row>
    <row r="4891" spans="2:3" x14ac:dyDescent="0.2">
      <c r="B4891" s="6">
        <v>7.5144415000000002</v>
      </c>
      <c r="C4891" s="6">
        <v>8.2718299999999996</v>
      </c>
    </row>
    <row r="4892" spans="2:3" x14ac:dyDescent="0.2">
      <c r="B4892" s="6">
        <v>6.0236324999999997</v>
      </c>
      <c r="C4892" s="6">
        <v>8.7652234999999994</v>
      </c>
    </row>
    <row r="4893" spans="2:3" x14ac:dyDescent="0.2">
      <c r="B4893" s="6">
        <v>-0.33708373000000003</v>
      </c>
      <c r="C4893" s="6">
        <v>11.692665999999999</v>
      </c>
    </row>
    <row r="4894" spans="2:3" x14ac:dyDescent="0.2">
      <c r="B4894" s="6">
        <v>0.81333359999999999</v>
      </c>
      <c r="C4894" s="6">
        <v>0.91752343999999997</v>
      </c>
    </row>
    <row r="4895" spans="2:3" x14ac:dyDescent="0.2">
      <c r="B4895" s="6">
        <v>16.218440000000001</v>
      </c>
      <c r="C4895" s="6">
        <v>-10.597643</v>
      </c>
    </row>
    <row r="4896" spans="2:3" x14ac:dyDescent="0.2">
      <c r="B4896" s="6">
        <v>1.3223796000000001</v>
      </c>
      <c r="C4896" s="6">
        <v>11.333734</v>
      </c>
    </row>
    <row r="4897" spans="2:3" x14ac:dyDescent="0.2">
      <c r="B4897" s="6">
        <v>-2.9941654</v>
      </c>
      <c r="C4897" s="6">
        <v>7.7675729999999996</v>
      </c>
    </row>
    <row r="4898" spans="2:3" x14ac:dyDescent="0.2">
      <c r="B4898" s="6">
        <v>13.805593500000001</v>
      </c>
      <c r="C4898" s="6">
        <v>-5.2998557000000002</v>
      </c>
    </row>
    <row r="4899" spans="2:3" x14ac:dyDescent="0.2">
      <c r="B4899" s="6">
        <v>-9.1850799999999992</v>
      </c>
      <c r="C4899" s="6">
        <v>9.0536270000000005</v>
      </c>
    </row>
    <row r="4900" spans="2:3" x14ac:dyDescent="0.2">
      <c r="B4900" s="6">
        <v>-5.2156352999999998</v>
      </c>
      <c r="C4900" s="6">
        <v>-9.5351359999999996</v>
      </c>
    </row>
    <row r="4901" spans="2:3" x14ac:dyDescent="0.2">
      <c r="B4901" s="6">
        <v>5.5325959999999998</v>
      </c>
      <c r="C4901" s="6">
        <v>-4.113003</v>
      </c>
    </row>
    <row r="4902" spans="2:3" x14ac:dyDescent="0.2">
      <c r="B4902" s="6">
        <v>11.70472</v>
      </c>
      <c r="C4902" s="6">
        <v>6.8508399999999998</v>
      </c>
    </row>
    <row r="4903" spans="2:3" x14ac:dyDescent="0.2">
      <c r="B4903" s="6">
        <v>-2.5078437</v>
      </c>
      <c r="C4903" s="6">
        <v>-14.595268000000001</v>
      </c>
    </row>
    <row r="4904" spans="2:3" x14ac:dyDescent="0.2">
      <c r="B4904" s="6">
        <v>12.1520815</v>
      </c>
      <c r="C4904" s="6">
        <v>-0.21450171000000001</v>
      </c>
    </row>
    <row r="4905" spans="2:3" x14ac:dyDescent="0.2">
      <c r="B4905" s="6">
        <v>-13.702991000000001</v>
      </c>
      <c r="C4905" s="6">
        <v>5.3144260000000001</v>
      </c>
    </row>
    <row r="4906" spans="2:3" x14ac:dyDescent="0.2">
      <c r="B4906" s="6">
        <v>1.4077306999999999</v>
      </c>
      <c r="C4906" s="6">
        <v>-11.494391</v>
      </c>
    </row>
    <row r="4907" spans="2:3" x14ac:dyDescent="0.2">
      <c r="B4907" s="6">
        <v>6.4030695</v>
      </c>
      <c r="C4907" s="6">
        <v>7.1517587000000002</v>
      </c>
    </row>
    <row r="4908" spans="2:3" x14ac:dyDescent="0.2">
      <c r="B4908" s="6">
        <v>-2.1238039999999998</v>
      </c>
      <c r="C4908" s="6">
        <v>4.3602230000000004</v>
      </c>
    </row>
    <row r="4909" spans="2:3" x14ac:dyDescent="0.2">
      <c r="B4909" s="6">
        <v>1.7165300999999999</v>
      </c>
      <c r="C4909" s="6">
        <v>5.4295939999999998</v>
      </c>
    </row>
    <row r="4910" spans="2:3" x14ac:dyDescent="0.2">
      <c r="B4910" s="6">
        <v>10.419423</v>
      </c>
      <c r="C4910" s="6">
        <v>-13.793722000000001</v>
      </c>
    </row>
    <row r="4911" spans="2:3" x14ac:dyDescent="0.2">
      <c r="B4911" s="6">
        <v>-1.5208039</v>
      </c>
      <c r="C4911" s="6">
        <v>-6.9149836999999996</v>
      </c>
    </row>
    <row r="4912" spans="2:3" x14ac:dyDescent="0.2">
      <c r="B4912" s="6">
        <v>-2.8674219000000001</v>
      </c>
      <c r="C4912" s="6">
        <v>0.36752445</v>
      </c>
    </row>
    <row r="4913" spans="2:3" x14ac:dyDescent="0.2">
      <c r="B4913" s="6">
        <v>-8.0173419999999993</v>
      </c>
      <c r="C4913" s="6">
        <v>1.9759616</v>
      </c>
    </row>
    <row r="4914" spans="2:3" x14ac:dyDescent="0.2">
      <c r="B4914" s="6">
        <v>9.777965</v>
      </c>
      <c r="C4914" s="6">
        <v>-0.40683994000000001</v>
      </c>
    </row>
    <row r="4915" spans="2:3" x14ac:dyDescent="0.2">
      <c r="B4915" s="6">
        <v>5.3618699999999997</v>
      </c>
      <c r="C4915" s="6">
        <v>7.7322670000000002</v>
      </c>
    </row>
    <row r="4916" spans="2:3" x14ac:dyDescent="0.2">
      <c r="B4916" s="6">
        <v>-0.52543209999999996</v>
      </c>
      <c r="C4916" s="6">
        <v>14.128636999999999</v>
      </c>
    </row>
    <row r="4917" spans="2:3" x14ac:dyDescent="0.2">
      <c r="B4917" s="6">
        <v>9.0265255</v>
      </c>
      <c r="C4917" s="6">
        <v>-5.1997580000000001</v>
      </c>
    </row>
    <row r="4918" spans="2:3" x14ac:dyDescent="0.2">
      <c r="B4918" s="6">
        <v>6.9113664999999997</v>
      </c>
      <c r="C4918" s="6">
        <v>-4.2486639999999998</v>
      </c>
    </row>
    <row r="4919" spans="2:3" x14ac:dyDescent="0.2">
      <c r="B4919" s="6">
        <v>-0.90646886999999998</v>
      </c>
      <c r="C4919" s="6">
        <v>-2.6069064000000002</v>
      </c>
    </row>
    <row r="4920" spans="2:3" x14ac:dyDescent="0.2">
      <c r="B4920" s="6">
        <v>-8.1193340000000003</v>
      </c>
      <c r="C4920" s="6">
        <v>4.1715955999999998</v>
      </c>
    </row>
    <row r="4921" spans="2:3" x14ac:dyDescent="0.2">
      <c r="B4921" s="6">
        <v>0.95837640000000002</v>
      </c>
      <c r="C4921" s="6">
        <v>1.8408793999999999</v>
      </c>
    </row>
    <row r="4922" spans="2:3" x14ac:dyDescent="0.2">
      <c r="B4922" s="6">
        <v>2.2855246</v>
      </c>
      <c r="C4922" s="6">
        <v>-2.5797403000000001</v>
      </c>
    </row>
    <row r="4923" spans="2:3" x14ac:dyDescent="0.2">
      <c r="B4923" s="6">
        <v>5.4086610000000004</v>
      </c>
      <c r="C4923" s="6">
        <v>-0.18080233000000001</v>
      </c>
    </row>
    <row r="4924" spans="2:3" x14ac:dyDescent="0.2">
      <c r="B4924" s="6">
        <v>7.822387</v>
      </c>
      <c r="C4924" s="6">
        <v>4.8705273</v>
      </c>
    </row>
    <row r="4925" spans="2:3" x14ac:dyDescent="0.2">
      <c r="B4925" s="6">
        <v>-3.1050558000000001</v>
      </c>
      <c r="C4925" s="6">
        <v>-3.4062667000000002</v>
      </c>
    </row>
    <row r="4926" spans="2:3" x14ac:dyDescent="0.2">
      <c r="B4926" s="6">
        <v>13.059834</v>
      </c>
      <c r="C4926" s="6">
        <v>-2.4357421000000001</v>
      </c>
    </row>
    <row r="4927" spans="2:3" x14ac:dyDescent="0.2">
      <c r="B4927" s="6">
        <v>0.7169719</v>
      </c>
      <c r="C4927" s="6">
        <v>-2.4356290999999999</v>
      </c>
    </row>
    <row r="4928" spans="2:3" x14ac:dyDescent="0.2">
      <c r="B4928" s="6">
        <v>2.6160833999999999</v>
      </c>
      <c r="C4928" s="6">
        <v>12.040656999999999</v>
      </c>
    </row>
    <row r="4929" spans="2:3" x14ac:dyDescent="0.2">
      <c r="B4929" s="6">
        <v>4.6435420000000001</v>
      </c>
      <c r="C4929" s="6">
        <v>-4.8979564</v>
      </c>
    </row>
    <row r="4930" spans="2:3" x14ac:dyDescent="0.2">
      <c r="B4930" s="6">
        <v>-0.46849607999999998</v>
      </c>
      <c r="C4930" s="6">
        <v>-2.4565367999999999</v>
      </c>
    </row>
    <row r="4931" spans="2:3" x14ac:dyDescent="0.2">
      <c r="B4931" s="6">
        <v>-5.9088440000000002</v>
      </c>
      <c r="C4931" s="6">
        <v>-14.473105</v>
      </c>
    </row>
    <row r="4932" spans="2:3" x14ac:dyDescent="0.2">
      <c r="B4932" s="6">
        <v>2.9403454999999998</v>
      </c>
      <c r="C4932" s="6">
        <v>6.631907</v>
      </c>
    </row>
    <row r="4933" spans="2:3" x14ac:dyDescent="0.2">
      <c r="B4933" s="6">
        <v>-1.9568829999999999</v>
      </c>
      <c r="C4933" s="6">
        <v>-8.5316679999999998</v>
      </c>
    </row>
    <row r="4934" spans="2:3" x14ac:dyDescent="0.2">
      <c r="B4934" s="6">
        <v>3.7872937000000002</v>
      </c>
      <c r="C4934" s="6">
        <v>-0.30874740000000001</v>
      </c>
    </row>
    <row r="4935" spans="2:3" x14ac:dyDescent="0.2">
      <c r="B4935" s="6">
        <v>14.539028</v>
      </c>
      <c r="C4935" s="6">
        <v>-10.716996999999999</v>
      </c>
    </row>
    <row r="4936" spans="2:3" x14ac:dyDescent="0.2">
      <c r="B4936" s="6">
        <v>7.4567249999999996</v>
      </c>
      <c r="C4936" s="6">
        <v>4.3307433</v>
      </c>
    </row>
    <row r="4937" spans="2:3" x14ac:dyDescent="0.2">
      <c r="B4937" s="6">
        <v>-4.7081989999999996</v>
      </c>
      <c r="C4937" s="6">
        <v>4.2614774999999998</v>
      </c>
    </row>
    <row r="4938" spans="2:3" x14ac:dyDescent="0.2">
      <c r="B4938" s="6">
        <v>-0.68366974999999996</v>
      </c>
      <c r="C4938" s="6">
        <v>-4.8045770000000001</v>
      </c>
    </row>
    <row r="4939" spans="2:3" x14ac:dyDescent="0.2">
      <c r="B4939" s="6">
        <v>0.71713360000000004</v>
      </c>
      <c r="C4939" s="6">
        <v>8.4126619999999992</v>
      </c>
    </row>
    <row r="4940" spans="2:3" x14ac:dyDescent="0.2">
      <c r="B4940" s="6">
        <v>-4.0105567000000004</v>
      </c>
      <c r="C4940" s="6">
        <v>8.7700630000000004</v>
      </c>
    </row>
    <row r="4941" spans="2:3" x14ac:dyDescent="0.2">
      <c r="B4941" s="6">
        <v>-10.283576</v>
      </c>
      <c r="C4941" s="6">
        <v>-7.7106469999999998</v>
      </c>
    </row>
    <row r="4942" spans="2:3" x14ac:dyDescent="0.2">
      <c r="B4942" s="6">
        <v>1.8312681</v>
      </c>
      <c r="C4942" s="6">
        <v>1.7323492</v>
      </c>
    </row>
    <row r="4943" spans="2:3" x14ac:dyDescent="0.2">
      <c r="B4943" s="6">
        <v>-0.44493458000000002</v>
      </c>
      <c r="C4943" s="6">
        <v>-11.857362</v>
      </c>
    </row>
    <row r="4944" spans="2:3" x14ac:dyDescent="0.2">
      <c r="B4944" s="6">
        <v>14.062486</v>
      </c>
      <c r="C4944" s="6">
        <v>-7.0657525000000003</v>
      </c>
    </row>
    <row r="4945" spans="2:3" x14ac:dyDescent="0.2">
      <c r="B4945" s="6">
        <v>-4.8817706000000003</v>
      </c>
      <c r="C4945" s="6">
        <v>-5.1197914999999998</v>
      </c>
    </row>
    <row r="4946" spans="2:3" x14ac:dyDescent="0.2">
      <c r="B4946" s="6">
        <v>0.44396284000000003</v>
      </c>
      <c r="C4946" s="6">
        <v>-4.3348129999999996</v>
      </c>
    </row>
    <row r="4947" spans="2:3" x14ac:dyDescent="0.2">
      <c r="B4947" s="6">
        <v>0.56867409999999996</v>
      </c>
      <c r="C4947" s="6">
        <v>8.5269309999999994</v>
      </c>
    </row>
    <row r="4948" spans="2:3" x14ac:dyDescent="0.2">
      <c r="B4948" s="6">
        <v>17.617204999999998</v>
      </c>
      <c r="C4948" s="6">
        <v>4.4262090000000001</v>
      </c>
    </row>
    <row r="4949" spans="2:3" x14ac:dyDescent="0.2">
      <c r="B4949" s="6">
        <v>-1.3243111000000001</v>
      </c>
      <c r="C4949" s="6">
        <v>3.6294862999999999</v>
      </c>
    </row>
    <row r="4950" spans="2:3" x14ac:dyDescent="0.2">
      <c r="B4950" s="6">
        <v>4.9913983000000002</v>
      </c>
      <c r="C4950" s="6">
        <v>14.164118</v>
      </c>
    </row>
    <row r="4951" spans="2:3" x14ac:dyDescent="0.2">
      <c r="B4951" s="6">
        <v>-10.080201000000001</v>
      </c>
      <c r="C4951" s="6">
        <v>-10.457079999999999</v>
      </c>
    </row>
    <row r="4952" spans="2:3" x14ac:dyDescent="0.2">
      <c r="B4952" s="6">
        <v>-6.6310086000000004</v>
      </c>
      <c r="C4952" s="6">
        <v>-9.0125759999999993</v>
      </c>
    </row>
    <row r="4953" spans="2:3" x14ac:dyDescent="0.2">
      <c r="B4953" s="6">
        <v>-1.8431690000000001</v>
      </c>
      <c r="C4953" s="6">
        <v>-9.1104839999999996</v>
      </c>
    </row>
    <row r="4954" spans="2:3" x14ac:dyDescent="0.2">
      <c r="B4954" s="6">
        <v>2.5745323</v>
      </c>
      <c r="C4954" s="6">
        <v>12.044669000000001</v>
      </c>
    </row>
    <row r="4955" spans="2:3" x14ac:dyDescent="0.2">
      <c r="B4955" s="6">
        <v>-11.026871</v>
      </c>
      <c r="C4955" s="6">
        <v>-0.62203600000000003</v>
      </c>
    </row>
    <row r="4956" spans="2:3" x14ac:dyDescent="0.2">
      <c r="B4956" s="6">
        <v>3.6260593000000001</v>
      </c>
      <c r="C4956" s="6">
        <v>0.12199822</v>
      </c>
    </row>
    <row r="4957" spans="2:3" x14ac:dyDescent="0.2">
      <c r="B4957" s="6">
        <v>-1.3852342</v>
      </c>
      <c r="C4957" s="6">
        <v>-3.6830310000000002</v>
      </c>
    </row>
    <row r="4958" spans="2:3" x14ac:dyDescent="0.2">
      <c r="B4958" s="6">
        <v>-6.0791744999999997</v>
      </c>
      <c r="C4958" s="6">
        <v>-10.851398</v>
      </c>
    </row>
    <row r="4959" spans="2:3" x14ac:dyDescent="0.2">
      <c r="B4959" s="6">
        <v>13.528264</v>
      </c>
      <c r="C4959" s="6">
        <v>0.94263697000000002</v>
      </c>
    </row>
    <row r="4960" spans="2:3" x14ac:dyDescent="0.2">
      <c r="B4960" s="6">
        <v>-3.4021949999999999</v>
      </c>
      <c r="C4960" s="6">
        <v>6.9038234000000003</v>
      </c>
    </row>
    <row r="4961" spans="2:3" x14ac:dyDescent="0.2">
      <c r="B4961" s="6">
        <v>-10.549381</v>
      </c>
      <c r="C4961" s="6">
        <v>-8.5170239999999993</v>
      </c>
    </row>
    <row r="4962" spans="2:3" x14ac:dyDescent="0.2">
      <c r="B4962" s="6">
        <v>-4.3740880000000004</v>
      </c>
      <c r="C4962" s="6">
        <v>-3.0016080999999999</v>
      </c>
    </row>
    <row r="4963" spans="2:3" x14ac:dyDescent="0.2">
      <c r="B4963" s="6">
        <v>-8.6169619999999991</v>
      </c>
      <c r="C4963" s="6">
        <v>-3.0355496</v>
      </c>
    </row>
    <row r="4964" spans="2:3" x14ac:dyDescent="0.2">
      <c r="B4964" s="6">
        <v>13.0883045</v>
      </c>
      <c r="C4964" s="6">
        <v>-2.7362757000000002</v>
      </c>
    </row>
    <row r="4965" spans="2:3" x14ac:dyDescent="0.2">
      <c r="B4965" s="6">
        <v>-4.0913104999999996</v>
      </c>
      <c r="C4965" s="6">
        <v>5.5219602999999999</v>
      </c>
    </row>
    <row r="4966" spans="2:3" x14ac:dyDescent="0.2">
      <c r="B4966" s="6">
        <v>-1.9719298000000001</v>
      </c>
      <c r="C4966" s="6">
        <v>-5.7311940000000003</v>
      </c>
    </row>
    <row r="4967" spans="2:3" x14ac:dyDescent="0.2">
      <c r="B4967" s="6">
        <v>2.3342535</v>
      </c>
      <c r="C4967" s="6">
        <v>0.86824374999999998</v>
      </c>
    </row>
    <row r="4968" spans="2:3" x14ac:dyDescent="0.2">
      <c r="B4968" s="6">
        <v>11.398947</v>
      </c>
      <c r="C4968" s="6">
        <v>-2.6436730000000002</v>
      </c>
    </row>
    <row r="4969" spans="2:3" x14ac:dyDescent="0.2">
      <c r="B4969" s="6">
        <v>-1.0888987999999999</v>
      </c>
      <c r="C4969" s="6">
        <v>1.8808099</v>
      </c>
    </row>
    <row r="4970" spans="2:3" x14ac:dyDescent="0.2">
      <c r="B4970" s="6">
        <v>0.11799285</v>
      </c>
      <c r="C4970" s="6">
        <v>19.178958999999999</v>
      </c>
    </row>
    <row r="4971" spans="2:3" x14ac:dyDescent="0.2">
      <c r="B4971" s="6">
        <v>6.1353289999999996</v>
      </c>
      <c r="C4971" s="6">
        <v>-5.7903742999999999</v>
      </c>
    </row>
    <row r="4972" spans="2:3" x14ac:dyDescent="0.2">
      <c r="B4972" s="6">
        <v>-2.0115962000000001</v>
      </c>
      <c r="C4972" s="6">
        <v>-0.27977887000000001</v>
      </c>
    </row>
    <row r="4973" spans="2:3" x14ac:dyDescent="0.2">
      <c r="B4973" s="6">
        <v>1.1160842</v>
      </c>
      <c r="C4973" s="6">
        <v>7.0621533000000003</v>
      </c>
    </row>
    <row r="4974" spans="2:3" x14ac:dyDescent="0.2">
      <c r="B4974" s="6">
        <v>-5.4047413000000004</v>
      </c>
      <c r="C4974" s="6">
        <v>-4.8895559999999998</v>
      </c>
    </row>
    <row r="4975" spans="2:3" x14ac:dyDescent="0.2">
      <c r="B4975" s="6">
        <v>4.5515619999999997</v>
      </c>
      <c r="C4975" s="6">
        <v>-2.531272</v>
      </c>
    </row>
    <row r="4976" spans="2:3" x14ac:dyDescent="0.2">
      <c r="B4976" s="6">
        <v>1.8452446</v>
      </c>
      <c r="C4976" s="6">
        <v>-3.4483309000000002</v>
      </c>
    </row>
    <row r="4977" spans="2:3" x14ac:dyDescent="0.2">
      <c r="B4977" s="6">
        <v>1.273382</v>
      </c>
      <c r="C4977" s="6">
        <v>2.4068491000000001</v>
      </c>
    </row>
    <row r="4978" spans="2:3" x14ac:dyDescent="0.2">
      <c r="B4978" s="6">
        <v>-13.834531</v>
      </c>
      <c r="C4978" s="6">
        <v>13.338457999999999</v>
      </c>
    </row>
    <row r="4979" spans="2:3" x14ac:dyDescent="0.2">
      <c r="B4979" s="6">
        <v>15.564762</v>
      </c>
      <c r="C4979" s="6">
        <v>4.4159006999999999</v>
      </c>
    </row>
    <row r="4980" spans="2:3" x14ac:dyDescent="0.2">
      <c r="B4980" s="6">
        <v>7.9789146999999998</v>
      </c>
      <c r="C4980" s="6">
        <v>2.2581213</v>
      </c>
    </row>
    <row r="4981" spans="2:3" x14ac:dyDescent="0.2">
      <c r="B4981" s="6">
        <v>-0.56998146000000005</v>
      </c>
      <c r="C4981" s="6">
        <v>-9.2285690000000002</v>
      </c>
    </row>
    <row r="4982" spans="2:3" x14ac:dyDescent="0.2">
      <c r="B4982" s="6">
        <v>-8.4576779999999996</v>
      </c>
      <c r="C4982" s="6">
        <v>5.4883784999999996</v>
      </c>
    </row>
    <row r="4983" spans="2:3" x14ac:dyDescent="0.2">
      <c r="B4983" s="6">
        <v>-1.2565496</v>
      </c>
      <c r="C4983" s="6">
        <v>2.4258980000000001</v>
      </c>
    </row>
    <row r="4984" spans="2:3" x14ac:dyDescent="0.2">
      <c r="B4984" s="6">
        <v>-8.2978520000000007</v>
      </c>
      <c r="C4984" s="6">
        <v>-1.8752253000000001</v>
      </c>
    </row>
    <row r="4985" spans="2:3" x14ac:dyDescent="0.2">
      <c r="B4985" s="6">
        <v>-13.198045</v>
      </c>
      <c r="C4985" s="6">
        <v>-8.3926940000000005</v>
      </c>
    </row>
    <row r="4986" spans="2:3" x14ac:dyDescent="0.2">
      <c r="B4986" s="6">
        <v>-6.0068720000000004</v>
      </c>
      <c r="C4986" s="6">
        <v>-5.7298407999999998</v>
      </c>
    </row>
    <row r="4987" spans="2:3" x14ac:dyDescent="0.2">
      <c r="B4987" s="6">
        <v>-5.550675</v>
      </c>
      <c r="C4987" s="6">
        <v>3.3703802</v>
      </c>
    </row>
    <row r="4988" spans="2:3" x14ac:dyDescent="0.2">
      <c r="B4988" s="6">
        <v>6.7799929999999994E-2</v>
      </c>
      <c r="C4988" s="6">
        <v>1.4331115000000001</v>
      </c>
    </row>
    <row r="4989" spans="2:3" x14ac:dyDescent="0.2">
      <c r="B4989" s="6">
        <v>3.2055205999999998</v>
      </c>
      <c r="C4989" s="6">
        <v>-7.1294720000000006E-2</v>
      </c>
    </row>
    <row r="4990" spans="2:3" x14ac:dyDescent="0.2">
      <c r="B4990" s="6">
        <v>-13.287103999999999</v>
      </c>
      <c r="C4990" s="6">
        <v>3.7029705000000002</v>
      </c>
    </row>
    <row r="4991" spans="2:3" x14ac:dyDescent="0.2">
      <c r="B4991" s="6">
        <v>13.172691</v>
      </c>
      <c r="C4991" s="6">
        <v>-6.1866373000000002E-2</v>
      </c>
    </row>
    <row r="4992" spans="2:3" x14ac:dyDescent="0.2">
      <c r="B4992" s="6">
        <v>-1.6235174999999999</v>
      </c>
      <c r="C4992" s="6">
        <v>-0.46816229999999998</v>
      </c>
    </row>
    <row r="4993" spans="2:3" x14ac:dyDescent="0.2">
      <c r="B4993" s="6">
        <v>9.5129795000000001</v>
      </c>
      <c r="C4993" s="6">
        <v>1.4344261</v>
      </c>
    </row>
    <row r="4994" spans="2:3" x14ac:dyDescent="0.2">
      <c r="B4994" s="6">
        <v>-0.88803799999999999</v>
      </c>
      <c r="C4994" s="6">
        <v>-1.8558851000000001</v>
      </c>
    </row>
    <row r="4995" spans="2:3" x14ac:dyDescent="0.2">
      <c r="B4995" s="6">
        <v>10.820967</v>
      </c>
      <c r="C4995" s="6">
        <v>4.1972120000000004</v>
      </c>
    </row>
    <row r="4996" spans="2:3" x14ac:dyDescent="0.2">
      <c r="B4996" s="6">
        <v>-3.075275</v>
      </c>
      <c r="C4996" s="6">
        <v>-3.9576147000000002</v>
      </c>
    </row>
    <row r="4997" spans="2:3" x14ac:dyDescent="0.2">
      <c r="B4997" s="6">
        <v>7.8610819999999997</v>
      </c>
      <c r="C4997" s="6">
        <v>8.3180460000000007</v>
      </c>
    </row>
    <row r="4998" spans="2:3" x14ac:dyDescent="0.2">
      <c r="B4998" s="6">
        <v>7.672415</v>
      </c>
      <c r="C4998" s="6">
        <v>8.1198759999999996</v>
      </c>
    </row>
    <row r="4999" spans="2:3" x14ac:dyDescent="0.2">
      <c r="B4999" s="6">
        <v>5.2602539999999998</v>
      </c>
      <c r="C4999" s="6">
        <v>-1.6178893999999999</v>
      </c>
    </row>
    <row r="5000" spans="2:3" x14ac:dyDescent="0.2">
      <c r="B5000" s="6">
        <v>7.9339649999999997</v>
      </c>
      <c r="C5000" s="6">
        <v>0.98115987000000005</v>
      </c>
    </row>
    <row r="5001" spans="2:3" x14ac:dyDescent="0.2">
      <c r="B5001" s="6">
        <v>0.66208297000000005</v>
      </c>
      <c r="C5001" s="6">
        <v>-14.756015</v>
      </c>
    </row>
    <row r="5002" spans="2:3" x14ac:dyDescent="0.2">
      <c r="B5002" s="6">
        <v>6.2147636000000004</v>
      </c>
      <c r="C5002" s="6">
        <v>4.5836024000000002</v>
      </c>
    </row>
    <row r="5003" spans="2:3" x14ac:dyDescent="0.2">
      <c r="B5003" s="6">
        <v>1.6870486</v>
      </c>
      <c r="C5003" s="6">
        <v>-3.9683073000000002</v>
      </c>
    </row>
    <row r="5004" spans="2:3" x14ac:dyDescent="0.2">
      <c r="B5004" s="6">
        <v>9.2350930000000009</v>
      </c>
      <c r="C5004" s="6">
        <v>-9.2488949999999992</v>
      </c>
    </row>
    <row r="5005" spans="2:3" x14ac:dyDescent="0.2">
      <c r="B5005" s="6">
        <v>11.452749000000001</v>
      </c>
      <c r="C5005" s="6">
        <v>-1.7046087000000001</v>
      </c>
    </row>
  </sheetData>
  <mergeCells count="3">
    <mergeCell ref="B2:J2"/>
    <mergeCell ref="B5:C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3BE6-0ACC-254E-8119-BE5CFE399C1B}">
  <dimension ref="B1:J20550"/>
  <sheetViews>
    <sheetView tabSelected="1" workbookViewId="0">
      <selection activeCell="E21" sqref="E21"/>
    </sheetView>
  </sheetViews>
  <sheetFormatPr baseColWidth="10" defaultRowHeight="16" x14ac:dyDescent="0.2"/>
  <sheetData>
    <row r="1" spans="2:10" ht="17" thickBot="1" x14ac:dyDescent="0.25"/>
    <row r="2" spans="2:10" ht="17" thickBot="1" x14ac:dyDescent="0.25">
      <c r="B2" s="9" t="s">
        <v>25</v>
      </c>
      <c r="C2" s="10"/>
      <c r="D2" s="10"/>
      <c r="E2" s="10"/>
      <c r="F2" s="10"/>
      <c r="G2" s="10"/>
      <c r="H2" s="10"/>
      <c r="I2" s="10"/>
      <c r="J2" s="11"/>
    </row>
    <row r="5" spans="2:10" x14ac:dyDescent="0.2">
      <c r="B5" s="5" t="s">
        <v>23</v>
      </c>
      <c r="C5" s="5" t="s">
        <v>24</v>
      </c>
      <c r="D5" s="5" t="s">
        <v>38</v>
      </c>
    </row>
    <row r="6" spans="2:10" x14ac:dyDescent="0.2">
      <c r="B6" s="6">
        <v>42.739710000000002</v>
      </c>
      <c r="C6" s="6">
        <v>67.564475999999999</v>
      </c>
      <c r="D6" s="6" t="s">
        <v>30</v>
      </c>
    </row>
    <row r="7" spans="2:10" x14ac:dyDescent="0.2">
      <c r="B7" s="6">
        <v>-3.0004501000000001</v>
      </c>
      <c r="C7" s="6">
        <v>61.583705999999999</v>
      </c>
      <c r="D7" s="6" t="s">
        <v>30</v>
      </c>
    </row>
    <row r="8" spans="2:10" x14ac:dyDescent="0.2">
      <c r="B8" s="6">
        <v>3.0175154000000002</v>
      </c>
      <c r="C8" s="6">
        <v>44.279209999999999</v>
      </c>
      <c r="D8" s="6" t="s">
        <v>30</v>
      </c>
    </row>
    <row r="9" spans="2:10" x14ac:dyDescent="0.2">
      <c r="B9" s="6">
        <v>1.3762304000000001</v>
      </c>
      <c r="C9" s="6">
        <v>32.31268</v>
      </c>
      <c r="D9" s="6" t="s">
        <v>30</v>
      </c>
    </row>
    <row r="10" spans="2:10" x14ac:dyDescent="0.2">
      <c r="B10" s="6">
        <v>-11.592320000000001</v>
      </c>
      <c r="C10" s="6">
        <v>76.364729999999994</v>
      </c>
      <c r="D10" s="6" t="s">
        <v>30</v>
      </c>
    </row>
    <row r="11" spans="2:10" x14ac:dyDescent="0.2">
      <c r="B11" s="6">
        <v>26.084617999999999</v>
      </c>
      <c r="C11" s="6">
        <v>21.768013</v>
      </c>
      <c r="D11" s="6" t="s">
        <v>30</v>
      </c>
    </row>
    <row r="12" spans="2:10" x14ac:dyDescent="0.2">
      <c r="B12" s="6">
        <v>1.458232</v>
      </c>
      <c r="C12" s="6">
        <v>32.323523999999999</v>
      </c>
      <c r="D12" s="6" t="s">
        <v>30</v>
      </c>
    </row>
    <row r="13" spans="2:10" x14ac:dyDescent="0.2">
      <c r="B13" s="6">
        <v>-29.266829999999999</v>
      </c>
      <c r="C13" s="6">
        <v>32.95102</v>
      </c>
      <c r="D13" s="6" t="s">
        <v>30</v>
      </c>
    </row>
    <row r="14" spans="2:10" x14ac:dyDescent="0.2">
      <c r="B14" s="6">
        <v>-6.6416639999999996</v>
      </c>
      <c r="C14" s="6">
        <v>23.864830000000001</v>
      </c>
      <c r="D14" s="6" t="s">
        <v>30</v>
      </c>
    </row>
    <row r="15" spans="2:10" x14ac:dyDescent="0.2">
      <c r="B15" s="6">
        <v>-45.64199</v>
      </c>
      <c r="C15" s="6">
        <v>-80.897919999999999</v>
      </c>
      <c r="D15" s="6" t="s">
        <v>30</v>
      </c>
    </row>
    <row r="16" spans="2:10" x14ac:dyDescent="0.2">
      <c r="B16" s="6">
        <v>-11.485072000000001</v>
      </c>
      <c r="C16" s="6">
        <v>5.2728405</v>
      </c>
      <c r="D16" s="6" t="s">
        <v>30</v>
      </c>
    </row>
    <row r="17" spans="2:4" x14ac:dyDescent="0.2">
      <c r="B17" s="6">
        <v>41.942844000000001</v>
      </c>
      <c r="C17" s="6">
        <v>66.991299999999995</v>
      </c>
      <c r="D17" s="6" t="s">
        <v>30</v>
      </c>
    </row>
    <row r="18" spans="2:4" x14ac:dyDescent="0.2">
      <c r="B18" s="6">
        <v>-3.0811438999999998</v>
      </c>
      <c r="C18" s="6">
        <v>61.445920000000001</v>
      </c>
      <c r="D18" s="6" t="s">
        <v>30</v>
      </c>
    </row>
    <row r="19" spans="2:4" x14ac:dyDescent="0.2">
      <c r="B19" s="6">
        <v>-10.255091999999999</v>
      </c>
      <c r="C19" s="6">
        <v>76.903000000000006</v>
      </c>
      <c r="D19" s="6" t="s">
        <v>30</v>
      </c>
    </row>
    <row r="20" spans="2:4" x14ac:dyDescent="0.2">
      <c r="B20" s="6">
        <v>-28.683160000000001</v>
      </c>
      <c r="C20" s="6">
        <v>34.562449999999998</v>
      </c>
      <c r="D20" s="6" t="s">
        <v>30</v>
      </c>
    </row>
    <row r="21" spans="2:4" x14ac:dyDescent="0.2">
      <c r="B21" s="6">
        <v>25.966349000000001</v>
      </c>
      <c r="C21" s="6">
        <v>22.059694</v>
      </c>
      <c r="D21" s="6" t="s">
        <v>30</v>
      </c>
    </row>
    <row r="22" spans="2:4" x14ac:dyDescent="0.2">
      <c r="B22" s="6">
        <v>42.098274000000004</v>
      </c>
      <c r="C22" s="6">
        <v>-23.298096000000001</v>
      </c>
      <c r="D22" s="6" t="s">
        <v>30</v>
      </c>
    </row>
    <row r="23" spans="2:4" x14ac:dyDescent="0.2">
      <c r="B23" s="6">
        <v>1.2566017</v>
      </c>
      <c r="C23" s="6">
        <v>79.384720000000002</v>
      </c>
      <c r="D23" s="6" t="s">
        <v>30</v>
      </c>
    </row>
    <row r="24" spans="2:4" x14ac:dyDescent="0.2">
      <c r="B24" s="6">
        <v>12.823600000000001</v>
      </c>
      <c r="C24" s="6">
        <v>-0.52380070000000001</v>
      </c>
      <c r="D24" s="6" t="s">
        <v>30</v>
      </c>
    </row>
    <row r="25" spans="2:4" x14ac:dyDescent="0.2">
      <c r="B25" s="6">
        <v>-28.649239000000001</v>
      </c>
      <c r="C25" s="6">
        <v>42.940617000000003</v>
      </c>
      <c r="D25" s="6" t="s">
        <v>30</v>
      </c>
    </row>
    <row r="26" spans="2:4" x14ac:dyDescent="0.2">
      <c r="B26" s="6">
        <v>-24.130656999999999</v>
      </c>
      <c r="C26" s="6">
        <v>34.795409999999997</v>
      </c>
      <c r="D26" s="6" t="s">
        <v>30</v>
      </c>
    </row>
    <row r="27" spans="2:4" x14ac:dyDescent="0.2">
      <c r="B27" s="6">
        <v>41.139935000000001</v>
      </c>
      <c r="C27" s="6">
        <v>1.3781266000000001</v>
      </c>
      <c r="D27" s="6" t="s">
        <v>30</v>
      </c>
    </row>
    <row r="28" spans="2:4" x14ac:dyDescent="0.2">
      <c r="B28" s="6">
        <v>-8.4368850000000002</v>
      </c>
      <c r="C28" s="6">
        <v>29.643098999999999</v>
      </c>
      <c r="D28" s="6" t="s">
        <v>30</v>
      </c>
    </row>
    <row r="29" spans="2:4" x14ac:dyDescent="0.2">
      <c r="B29" s="6">
        <v>7.1298903999999999</v>
      </c>
      <c r="C29" s="6">
        <v>12.276472999999999</v>
      </c>
      <c r="D29" s="6" t="s">
        <v>30</v>
      </c>
    </row>
    <row r="30" spans="2:4" x14ac:dyDescent="0.2">
      <c r="B30" s="6">
        <v>57.853287000000002</v>
      </c>
      <c r="C30" s="6">
        <v>-42.934494000000001</v>
      </c>
      <c r="D30" s="6" t="s">
        <v>30</v>
      </c>
    </row>
    <row r="31" spans="2:4" x14ac:dyDescent="0.2">
      <c r="B31" s="6">
        <v>50.714526999999997</v>
      </c>
      <c r="C31" s="6">
        <v>63.363101999999998</v>
      </c>
      <c r="D31" s="6" t="s">
        <v>30</v>
      </c>
    </row>
    <row r="32" spans="2:4" x14ac:dyDescent="0.2">
      <c r="B32" s="6">
        <v>1.2757324000000001</v>
      </c>
      <c r="C32" s="6">
        <v>79.416139999999999</v>
      </c>
      <c r="D32" s="6" t="s">
        <v>30</v>
      </c>
    </row>
    <row r="33" spans="2:4" x14ac:dyDescent="0.2">
      <c r="B33" s="6">
        <v>-27.281939000000001</v>
      </c>
      <c r="C33" s="6">
        <v>34.347766999999997</v>
      </c>
      <c r="D33" s="6" t="s">
        <v>30</v>
      </c>
    </row>
    <row r="34" spans="2:4" x14ac:dyDescent="0.2">
      <c r="B34" s="6">
        <v>-11.575421</v>
      </c>
      <c r="C34" s="6">
        <v>76.944540000000003</v>
      </c>
      <c r="D34" s="6" t="s">
        <v>30</v>
      </c>
    </row>
    <row r="35" spans="2:4" x14ac:dyDescent="0.2">
      <c r="B35" s="6">
        <v>-11.643155999999999</v>
      </c>
      <c r="C35" s="6">
        <v>77.918379999999999</v>
      </c>
      <c r="D35" s="6" t="s">
        <v>30</v>
      </c>
    </row>
    <row r="36" spans="2:4" x14ac:dyDescent="0.2">
      <c r="B36" s="6">
        <v>25.11279</v>
      </c>
      <c r="C36" s="6">
        <v>-3.2553481999999998</v>
      </c>
      <c r="D36" s="6" t="s">
        <v>30</v>
      </c>
    </row>
    <row r="37" spans="2:4" x14ac:dyDescent="0.2">
      <c r="B37" s="6">
        <v>-4.7077947</v>
      </c>
      <c r="C37" s="6">
        <v>30.439651000000001</v>
      </c>
      <c r="D37" s="6" t="s">
        <v>30</v>
      </c>
    </row>
    <row r="38" spans="2:4" x14ac:dyDescent="0.2">
      <c r="B38" s="6">
        <v>-27.375654000000001</v>
      </c>
      <c r="C38" s="6">
        <v>63.886035999999997</v>
      </c>
      <c r="D38" s="6" t="s">
        <v>30</v>
      </c>
    </row>
    <row r="39" spans="2:4" x14ac:dyDescent="0.2">
      <c r="B39" s="6">
        <v>42.165905000000002</v>
      </c>
      <c r="C39" s="6">
        <v>-23.303042999999999</v>
      </c>
      <c r="D39" s="6" t="s">
        <v>30</v>
      </c>
    </row>
    <row r="40" spans="2:4" x14ac:dyDescent="0.2">
      <c r="B40" s="6">
        <v>4.8443959999999997</v>
      </c>
      <c r="C40" s="6">
        <v>63.762090000000001</v>
      </c>
      <c r="D40" s="6" t="s">
        <v>30</v>
      </c>
    </row>
    <row r="41" spans="2:4" x14ac:dyDescent="0.2">
      <c r="B41" s="6">
        <v>-9.1079410000000003</v>
      </c>
      <c r="C41" s="6">
        <v>30.204713999999999</v>
      </c>
      <c r="D41" s="6" t="s">
        <v>30</v>
      </c>
    </row>
    <row r="42" spans="2:4" x14ac:dyDescent="0.2">
      <c r="B42" s="6">
        <v>-28.649370000000001</v>
      </c>
      <c r="C42" s="6">
        <v>-34.442230000000002</v>
      </c>
      <c r="D42" s="6" t="s">
        <v>30</v>
      </c>
    </row>
    <row r="43" spans="2:4" x14ac:dyDescent="0.2">
      <c r="B43" s="6">
        <v>-47.194991999999999</v>
      </c>
      <c r="C43" s="6">
        <v>-5.9922500000000003</v>
      </c>
      <c r="D43" s="6" t="s">
        <v>30</v>
      </c>
    </row>
    <row r="44" spans="2:4" x14ac:dyDescent="0.2">
      <c r="B44" s="6">
        <v>-0.54608489999999998</v>
      </c>
      <c r="C44" s="6">
        <v>0.28520329999999999</v>
      </c>
      <c r="D44" s="6" t="s">
        <v>30</v>
      </c>
    </row>
    <row r="45" spans="2:4" x14ac:dyDescent="0.2">
      <c r="B45" s="6">
        <v>-2.9435859999999998</v>
      </c>
      <c r="C45" s="6">
        <v>61.785732000000003</v>
      </c>
      <c r="D45" s="6" t="s">
        <v>30</v>
      </c>
    </row>
    <row r="46" spans="2:4" x14ac:dyDescent="0.2">
      <c r="B46" s="6">
        <v>-29.606455</v>
      </c>
      <c r="C46" s="6">
        <v>42.925269999999998</v>
      </c>
      <c r="D46" s="6" t="s">
        <v>30</v>
      </c>
    </row>
    <row r="47" spans="2:4" x14ac:dyDescent="0.2">
      <c r="B47" s="6">
        <v>-42.592730000000003</v>
      </c>
      <c r="C47" s="6">
        <v>58.322209999999998</v>
      </c>
      <c r="D47" s="6" t="s">
        <v>30</v>
      </c>
    </row>
    <row r="48" spans="2:4" x14ac:dyDescent="0.2">
      <c r="B48" s="6">
        <v>-28.687391000000002</v>
      </c>
      <c r="C48" s="6">
        <v>43.060099999999998</v>
      </c>
      <c r="D48" s="6" t="s">
        <v>30</v>
      </c>
    </row>
    <row r="49" spans="2:4" x14ac:dyDescent="0.2">
      <c r="B49" s="6">
        <v>-24.141349999999999</v>
      </c>
      <c r="C49" s="6">
        <v>40.595756999999999</v>
      </c>
      <c r="D49" s="6" t="s">
        <v>30</v>
      </c>
    </row>
    <row r="50" spans="2:4" x14ac:dyDescent="0.2">
      <c r="B50" s="6">
        <v>-40.466797</v>
      </c>
      <c r="C50" s="6">
        <v>45.292374000000002</v>
      </c>
      <c r="D50" s="6" t="s">
        <v>30</v>
      </c>
    </row>
    <row r="51" spans="2:4" x14ac:dyDescent="0.2">
      <c r="B51" s="6">
        <v>-19.453240999999998</v>
      </c>
      <c r="C51" s="6">
        <v>-16.920366000000001</v>
      </c>
      <c r="D51" s="6" t="s">
        <v>30</v>
      </c>
    </row>
    <row r="52" spans="2:4" x14ac:dyDescent="0.2">
      <c r="B52" s="6">
        <v>-28.643889999999999</v>
      </c>
      <c r="C52" s="6">
        <v>-34.441685</v>
      </c>
      <c r="D52" s="6" t="s">
        <v>30</v>
      </c>
    </row>
    <row r="53" spans="2:4" x14ac:dyDescent="0.2">
      <c r="B53" s="6">
        <v>34.69209</v>
      </c>
      <c r="C53" s="6">
        <v>37.852984999999997</v>
      </c>
      <c r="D53" s="6" t="s">
        <v>30</v>
      </c>
    </row>
    <row r="54" spans="2:4" x14ac:dyDescent="0.2">
      <c r="B54" s="6">
        <v>-28.277338</v>
      </c>
      <c r="C54" s="6">
        <v>43.127377000000003</v>
      </c>
      <c r="D54" s="6" t="s">
        <v>30</v>
      </c>
    </row>
    <row r="55" spans="2:4" x14ac:dyDescent="0.2">
      <c r="B55" s="6">
        <v>39.010739999999998</v>
      </c>
      <c r="C55" s="6">
        <v>-57.174979999999998</v>
      </c>
      <c r="D55" s="6" t="s">
        <v>30</v>
      </c>
    </row>
    <row r="56" spans="2:4" x14ac:dyDescent="0.2">
      <c r="B56" s="6">
        <v>42.554316999999998</v>
      </c>
      <c r="C56" s="6">
        <v>66.983180000000004</v>
      </c>
      <c r="D56" s="6" t="s">
        <v>30</v>
      </c>
    </row>
    <row r="57" spans="2:4" x14ac:dyDescent="0.2">
      <c r="B57" s="6">
        <v>-45.460979999999999</v>
      </c>
      <c r="C57" s="6">
        <v>65.106819999999999</v>
      </c>
      <c r="D57" s="6" t="s">
        <v>30</v>
      </c>
    </row>
    <row r="58" spans="2:4" x14ac:dyDescent="0.2">
      <c r="B58" s="6">
        <v>-10.493615999999999</v>
      </c>
      <c r="C58" s="6">
        <v>77.001580000000004</v>
      </c>
      <c r="D58" s="6" t="s">
        <v>30</v>
      </c>
    </row>
    <row r="59" spans="2:4" x14ac:dyDescent="0.2">
      <c r="B59" s="6">
        <v>55.486626000000001</v>
      </c>
      <c r="C59" s="6">
        <v>34.788449999999997</v>
      </c>
      <c r="D59" s="6" t="s">
        <v>30</v>
      </c>
    </row>
    <row r="60" spans="2:4" x14ac:dyDescent="0.2">
      <c r="B60" s="6">
        <v>11.402479</v>
      </c>
      <c r="C60" s="6">
        <v>-13.370469999999999</v>
      </c>
      <c r="D60" s="6" t="s">
        <v>30</v>
      </c>
    </row>
    <row r="61" spans="2:4" x14ac:dyDescent="0.2">
      <c r="B61" s="6">
        <v>0.68039614000000004</v>
      </c>
      <c r="C61" s="6">
        <v>-3.4196217</v>
      </c>
      <c r="D61" s="6" t="s">
        <v>30</v>
      </c>
    </row>
    <row r="62" spans="2:4" x14ac:dyDescent="0.2">
      <c r="B62" s="6">
        <v>-28.641494999999999</v>
      </c>
      <c r="C62" s="6">
        <v>-34.421416999999998</v>
      </c>
      <c r="D62" s="6" t="s">
        <v>30</v>
      </c>
    </row>
    <row r="63" spans="2:4" x14ac:dyDescent="0.2">
      <c r="B63" s="6">
        <v>-58.499138000000002</v>
      </c>
      <c r="C63" s="6">
        <v>1.2311262999999999</v>
      </c>
      <c r="D63" s="6" t="s">
        <v>30</v>
      </c>
    </row>
    <row r="64" spans="2:4" x14ac:dyDescent="0.2">
      <c r="B64" s="6">
        <v>24.989740000000001</v>
      </c>
      <c r="C64" s="6">
        <v>42.404919999999997</v>
      </c>
      <c r="D64" s="6" t="s">
        <v>30</v>
      </c>
    </row>
    <row r="65" spans="2:4" x14ac:dyDescent="0.2">
      <c r="B65" s="6">
        <v>47.568280000000001</v>
      </c>
      <c r="C65" s="6">
        <v>-34.173152999999999</v>
      </c>
      <c r="D65" s="6" t="s">
        <v>30</v>
      </c>
    </row>
    <row r="66" spans="2:4" x14ac:dyDescent="0.2">
      <c r="B66" s="6">
        <v>-6.5924990000000001</v>
      </c>
      <c r="C66" s="6">
        <v>23.912572999999998</v>
      </c>
      <c r="D66" s="6" t="s">
        <v>30</v>
      </c>
    </row>
    <row r="67" spans="2:4" x14ac:dyDescent="0.2">
      <c r="B67" s="6">
        <v>10.610722000000001</v>
      </c>
      <c r="C67" s="6">
        <v>11.001581</v>
      </c>
      <c r="D67" s="6" t="s">
        <v>30</v>
      </c>
    </row>
    <row r="68" spans="2:4" x14ac:dyDescent="0.2">
      <c r="B68" s="6">
        <v>-45.235554</v>
      </c>
      <c r="C68" s="6">
        <v>64.401679999999999</v>
      </c>
      <c r="D68" s="6" t="s">
        <v>30</v>
      </c>
    </row>
    <row r="69" spans="2:4" x14ac:dyDescent="0.2">
      <c r="B69" s="6">
        <v>11.681793000000001</v>
      </c>
      <c r="C69" s="6">
        <v>-12.436588</v>
      </c>
      <c r="D69" s="6" t="s">
        <v>30</v>
      </c>
    </row>
    <row r="70" spans="2:4" x14ac:dyDescent="0.2">
      <c r="B70" s="6">
        <v>50.721184000000001</v>
      </c>
      <c r="C70" s="6">
        <v>64.677310000000006</v>
      </c>
      <c r="D70" s="6" t="s">
        <v>30</v>
      </c>
    </row>
    <row r="71" spans="2:4" x14ac:dyDescent="0.2">
      <c r="B71" s="6">
        <v>24.154346</v>
      </c>
      <c r="C71" s="6">
        <v>74.063419999999994</v>
      </c>
      <c r="D71" s="6" t="s">
        <v>30</v>
      </c>
    </row>
    <row r="72" spans="2:4" x14ac:dyDescent="0.2">
      <c r="B72" s="6">
        <v>-27.77535</v>
      </c>
      <c r="C72" s="6">
        <v>45.351765</v>
      </c>
      <c r="D72" s="6" t="s">
        <v>30</v>
      </c>
    </row>
    <row r="73" spans="2:4" x14ac:dyDescent="0.2">
      <c r="B73" s="6">
        <v>-28.777367000000002</v>
      </c>
      <c r="C73" s="6">
        <v>34.073363999999998</v>
      </c>
      <c r="D73" s="6" t="s">
        <v>30</v>
      </c>
    </row>
    <row r="74" spans="2:4" x14ac:dyDescent="0.2">
      <c r="B74" s="6">
        <v>-27.354078000000001</v>
      </c>
      <c r="C74" s="6">
        <v>42.801296000000001</v>
      </c>
      <c r="D74" s="6" t="s">
        <v>30</v>
      </c>
    </row>
    <row r="75" spans="2:4" x14ac:dyDescent="0.2">
      <c r="B75" s="6">
        <v>8.8823640000000008</v>
      </c>
      <c r="C75" s="6">
        <v>-1.0261989</v>
      </c>
      <c r="D75" s="6" t="s">
        <v>30</v>
      </c>
    </row>
    <row r="76" spans="2:4" x14ac:dyDescent="0.2">
      <c r="B76" s="6">
        <v>-2.8980432</v>
      </c>
      <c r="C76" s="6">
        <v>61.958674999999999</v>
      </c>
      <c r="D76" s="6" t="s">
        <v>30</v>
      </c>
    </row>
    <row r="77" spans="2:4" x14ac:dyDescent="0.2">
      <c r="B77" s="6">
        <v>-8.6751699999999996</v>
      </c>
      <c r="C77" s="6">
        <v>29.866716</v>
      </c>
      <c r="D77" s="6" t="s">
        <v>30</v>
      </c>
    </row>
    <row r="78" spans="2:4" x14ac:dyDescent="0.2">
      <c r="B78" s="6">
        <v>-42.072220000000002</v>
      </c>
      <c r="C78" s="6">
        <v>45.172559999999997</v>
      </c>
      <c r="D78" s="6" t="s">
        <v>30</v>
      </c>
    </row>
    <row r="79" spans="2:4" x14ac:dyDescent="0.2">
      <c r="B79" s="6">
        <v>-45.187164000000003</v>
      </c>
      <c r="C79" s="6">
        <v>64.297489999999996</v>
      </c>
      <c r="D79" s="6" t="s">
        <v>30</v>
      </c>
    </row>
    <row r="80" spans="2:4" x14ac:dyDescent="0.2">
      <c r="B80" s="6">
        <v>24.890902000000001</v>
      </c>
      <c r="C80" s="6">
        <v>74.482376000000002</v>
      </c>
      <c r="D80" s="6" t="s">
        <v>30</v>
      </c>
    </row>
    <row r="81" spans="2:4" x14ac:dyDescent="0.2">
      <c r="B81" s="6">
        <v>50.701466000000003</v>
      </c>
      <c r="C81" s="6">
        <v>63.060467000000003</v>
      </c>
      <c r="D81" s="6" t="s">
        <v>30</v>
      </c>
    </row>
    <row r="82" spans="2:4" x14ac:dyDescent="0.2">
      <c r="B82" s="6">
        <v>47.58811</v>
      </c>
      <c r="C82" s="6">
        <v>-34.157142999999998</v>
      </c>
      <c r="D82" s="6" t="s">
        <v>30</v>
      </c>
    </row>
    <row r="83" spans="2:4" x14ac:dyDescent="0.2">
      <c r="B83" s="6">
        <v>16.538865999999999</v>
      </c>
      <c r="C83" s="6">
        <v>42.833027000000001</v>
      </c>
      <c r="D83" s="6" t="s">
        <v>30</v>
      </c>
    </row>
    <row r="84" spans="2:4" x14ac:dyDescent="0.2">
      <c r="B84" s="6">
        <v>-44.397370000000002</v>
      </c>
      <c r="C84" s="6">
        <v>-83.563209999999998</v>
      </c>
      <c r="D84" s="6" t="s">
        <v>30</v>
      </c>
    </row>
    <row r="85" spans="2:4" x14ac:dyDescent="0.2">
      <c r="B85" s="6">
        <v>-31.112134999999999</v>
      </c>
      <c r="C85" s="6">
        <v>36.913379999999997</v>
      </c>
      <c r="D85" s="6" t="s">
        <v>30</v>
      </c>
    </row>
    <row r="86" spans="2:4" x14ac:dyDescent="0.2">
      <c r="B86" s="6">
        <v>-40.577266999999999</v>
      </c>
      <c r="C86" s="6">
        <v>46.57</v>
      </c>
      <c r="D86" s="6" t="s">
        <v>30</v>
      </c>
    </row>
    <row r="87" spans="2:4" x14ac:dyDescent="0.2">
      <c r="B87" s="6">
        <v>24.941956999999999</v>
      </c>
      <c r="C87" s="6">
        <v>42.290393999999999</v>
      </c>
      <c r="D87" s="6" t="s">
        <v>30</v>
      </c>
    </row>
    <row r="88" spans="2:4" x14ac:dyDescent="0.2">
      <c r="B88" s="6">
        <v>24.962858000000001</v>
      </c>
      <c r="C88" s="6">
        <v>42.298769999999998</v>
      </c>
      <c r="D88" s="6" t="s">
        <v>30</v>
      </c>
    </row>
    <row r="89" spans="2:4" x14ac:dyDescent="0.2">
      <c r="B89" s="6">
        <v>1.8530142000000001</v>
      </c>
      <c r="C89" s="6">
        <v>42.842193999999999</v>
      </c>
      <c r="D89" s="6" t="s">
        <v>30</v>
      </c>
    </row>
    <row r="90" spans="2:4" x14ac:dyDescent="0.2">
      <c r="B90" s="6">
        <v>-27.881074999999999</v>
      </c>
      <c r="C90" s="6">
        <v>45.6494</v>
      </c>
      <c r="D90" s="6" t="s">
        <v>30</v>
      </c>
    </row>
    <row r="91" spans="2:4" x14ac:dyDescent="0.2">
      <c r="B91" s="6">
        <v>24.325018</v>
      </c>
      <c r="C91" s="6">
        <v>36.047234000000003</v>
      </c>
      <c r="D91" s="6" t="s">
        <v>30</v>
      </c>
    </row>
    <row r="92" spans="2:4" x14ac:dyDescent="0.2">
      <c r="B92" s="6">
        <v>-2.918825</v>
      </c>
      <c r="C92" s="6">
        <v>61.542583</v>
      </c>
      <c r="D92" s="6" t="s">
        <v>30</v>
      </c>
    </row>
    <row r="93" spans="2:4" x14ac:dyDescent="0.2">
      <c r="B93" s="6">
        <v>6.3691649999999997</v>
      </c>
      <c r="C93" s="6">
        <v>62.371215999999997</v>
      </c>
      <c r="D93" s="6" t="s">
        <v>30</v>
      </c>
    </row>
    <row r="94" spans="2:4" x14ac:dyDescent="0.2">
      <c r="B94" s="6">
        <v>-41.61544</v>
      </c>
      <c r="C94" s="6">
        <v>61.82282</v>
      </c>
      <c r="D94" s="6" t="s">
        <v>30</v>
      </c>
    </row>
    <row r="95" spans="2:4" x14ac:dyDescent="0.2">
      <c r="B95" s="6">
        <v>-63.716197999999999</v>
      </c>
      <c r="C95" s="6">
        <v>2.5545046</v>
      </c>
      <c r="D95" s="6" t="s">
        <v>30</v>
      </c>
    </row>
    <row r="96" spans="2:4" x14ac:dyDescent="0.2">
      <c r="B96" s="6">
        <v>-28.661894</v>
      </c>
      <c r="C96" s="6">
        <v>32.775047000000001</v>
      </c>
      <c r="D96" s="6" t="s">
        <v>30</v>
      </c>
    </row>
    <row r="97" spans="2:4" x14ac:dyDescent="0.2">
      <c r="B97" s="6">
        <v>-11.643853999999999</v>
      </c>
      <c r="C97" s="6">
        <v>77.804429999999996</v>
      </c>
      <c r="D97" s="6" t="s">
        <v>30</v>
      </c>
    </row>
    <row r="98" spans="2:4" x14ac:dyDescent="0.2">
      <c r="B98" s="6">
        <v>-3.2749825000000001</v>
      </c>
      <c r="C98" s="6">
        <v>61.252937000000003</v>
      </c>
      <c r="D98" s="6" t="s">
        <v>30</v>
      </c>
    </row>
    <row r="99" spans="2:4" x14ac:dyDescent="0.2">
      <c r="B99" s="6">
        <v>-26.867422000000001</v>
      </c>
      <c r="C99" s="6">
        <v>34.334206000000002</v>
      </c>
      <c r="D99" s="6" t="s">
        <v>30</v>
      </c>
    </row>
    <row r="100" spans="2:4" x14ac:dyDescent="0.2">
      <c r="B100" s="6">
        <v>-27.91367</v>
      </c>
      <c r="C100" s="6">
        <v>42.697200000000002</v>
      </c>
      <c r="D100" s="6" t="s">
        <v>30</v>
      </c>
    </row>
    <row r="101" spans="2:4" x14ac:dyDescent="0.2">
      <c r="B101" s="6">
        <v>14.971715</v>
      </c>
      <c r="C101" s="6">
        <v>-15.938917</v>
      </c>
      <c r="D101" s="6" t="s">
        <v>30</v>
      </c>
    </row>
    <row r="102" spans="2:4" x14ac:dyDescent="0.2">
      <c r="B102" s="6">
        <v>-41.465153000000001</v>
      </c>
      <c r="C102" s="6">
        <v>62.014896</v>
      </c>
      <c r="D102" s="6" t="s">
        <v>30</v>
      </c>
    </row>
    <row r="103" spans="2:4" x14ac:dyDescent="0.2">
      <c r="B103" s="6">
        <v>-40.546306999999999</v>
      </c>
      <c r="C103" s="6">
        <v>46.538345</v>
      </c>
      <c r="D103" s="6" t="s">
        <v>30</v>
      </c>
    </row>
    <row r="104" spans="2:4" x14ac:dyDescent="0.2">
      <c r="B104" s="6">
        <v>-24.555418</v>
      </c>
      <c r="C104" s="6">
        <v>-74.334710000000001</v>
      </c>
      <c r="D104" s="6" t="s">
        <v>30</v>
      </c>
    </row>
    <row r="105" spans="2:4" x14ac:dyDescent="0.2">
      <c r="B105" s="6">
        <v>-58.300635999999997</v>
      </c>
      <c r="C105" s="6">
        <v>49.955654000000003</v>
      </c>
      <c r="D105" s="6" t="s">
        <v>30</v>
      </c>
    </row>
    <row r="106" spans="2:4" x14ac:dyDescent="0.2">
      <c r="B106" s="6">
        <v>-26.060057</v>
      </c>
      <c r="C106" s="6">
        <v>35.437016</v>
      </c>
      <c r="D106" s="6" t="s">
        <v>30</v>
      </c>
    </row>
    <row r="107" spans="2:4" x14ac:dyDescent="0.2">
      <c r="B107" s="6">
        <v>-29.177848999999998</v>
      </c>
      <c r="C107" s="6">
        <v>36.306786000000002</v>
      </c>
      <c r="D107" s="6" t="s">
        <v>30</v>
      </c>
    </row>
    <row r="108" spans="2:4" x14ac:dyDescent="0.2">
      <c r="B108" s="6">
        <v>20.371378</v>
      </c>
      <c r="C108" s="6">
        <v>56.045814999999997</v>
      </c>
      <c r="D108" s="6" t="s">
        <v>30</v>
      </c>
    </row>
    <row r="109" spans="2:4" x14ac:dyDescent="0.2">
      <c r="B109" s="6">
        <v>-47.038339999999998</v>
      </c>
      <c r="C109" s="6">
        <v>67.567999999999998</v>
      </c>
      <c r="D109" s="6" t="s">
        <v>30</v>
      </c>
    </row>
    <row r="110" spans="2:4" x14ac:dyDescent="0.2">
      <c r="B110" s="6">
        <v>-45.247334000000002</v>
      </c>
      <c r="C110" s="6">
        <v>64.400239999999997</v>
      </c>
      <c r="D110" s="6" t="s">
        <v>30</v>
      </c>
    </row>
    <row r="111" spans="2:4" x14ac:dyDescent="0.2">
      <c r="B111" s="6">
        <v>-23.009336000000001</v>
      </c>
      <c r="C111" s="6">
        <v>37.408875000000002</v>
      </c>
      <c r="D111" s="6" t="s">
        <v>30</v>
      </c>
    </row>
    <row r="112" spans="2:4" x14ac:dyDescent="0.2">
      <c r="B112" s="6">
        <v>-29.511348999999999</v>
      </c>
      <c r="C112" s="6">
        <v>30.948716999999998</v>
      </c>
      <c r="D112" s="6" t="s">
        <v>30</v>
      </c>
    </row>
    <row r="113" spans="2:4" x14ac:dyDescent="0.2">
      <c r="B113" s="6">
        <v>-27.248678000000002</v>
      </c>
      <c r="C113" s="6">
        <v>43.996085999999998</v>
      </c>
      <c r="D113" s="6" t="s">
        <v>30</v>
      </c>
    </row>
    <row r="114" spans="2:4" x14ac:dyDescent="0.2">
      <c r="B114" s="6">
        <v>-29.234169999999999</v>
      </c>
      <c r="C114" s="6">
        <v>31.517937</v>
      </c>
      <c r="D114" s="6" t="s">
        <v>30</v>
      </c>
    </row>
    <row r="115" spans="2:4" x14ac:dyDescent="0.2">
      <c r="B115" s="6">
        <v>-28.564755999999999</v>
      </c>
      <c r="C115" s="6">
        <v>34.396732</v>
      </c>
      <c r="D115" s="6" t="s">
        <v>30</v>
      </c>
    </row>
    <row r="116" spans="2:4" x14ac:dyDescent="0.2">
      <c r="B116" s="6">
        <v>-9.3439479999999993</v>
      </c>
      <c r="C116" s="6">
        <v>30.267310999999999</v>
      </c>
      <c r="D116" s="6" t="s">
        <v>30</v>
      </c>
    </row>
    <row r="117" spans="2:4" x14ac:dyDescent="0.2">
      <c r="B117" s="6">
        <v>14.949714999999999</v>
      </c>
      <c r="C117" s="6">
        <v>-15.201454999999999</v>
      </c>
      <c r="D117" s="6" t="s">
        <v>30</v>
      </c>
    </row>
    <row r="118" spans="2:4" x14ac:dyDescent="0.2">
      <c r="B118" s="6">
        <v>7.1030911999999997</v>
      </c>
      <c r="C118" s="6">
        <v>12.325386</v>
      </c>
      <c r="D118" s="6" t="s">
        <v>30</v>
      </c>
    </row>
    <row r="119" spans="2:4" x14ac:dyDescent="0.2">
      <c r="B119" s="6">
        <v>-28.991215</v>
      </c>
      <c r="C119" s="6">
        <v>32.219856</v>
      </c>
      <c r="D119" s="6" t="s">
        <v>30</v>
      </c>
    </row>
    <row r="120" spans="2:4" x14ac:dyDescent="0.2">
      <c r="B120" s="6">
        <v>-24.157579999999999</v>
      </c>
      <c r="C120" s="6">
        <v>40.58502</v>
      </c>
      <c r="D120" s="6" t="s">
        <v>30</v>
      </c>
    </row>
    <row r="121" spans="2:4" x14ac:dyDescent="0.2">
      <c r="B121" s="6">
        <v>-27.832163000000001</v>
      </c>
      <c r="C121" s="6">
        <v>46.102936</v>
      </c>
      <c r="D121" s="6" t="s">
        <v>30</v>
      </c>
    </row>
    <row r="122" spans="2:4" x14ac:dyDescent="0.2">
      <c r="B122" s="6">
        <v>-41.588272000000003</v>
      </c>
      <c r="C122" s="6">
        <v>62.019832999999998</v>
      </c>
      <c r="D122" s="6" t="s">
        <v>30</v>
      </c>
    </row>
    <row r="123" spans="2:4" x14ac:dyDescent="0.2">
      <c r="B123" s="6">
        <v>-25.805004</v>
      </c>
      <c r="C123" s="6">
        <v>37.121116999999998</v>
      </c>
      <c r="D123" s="6" t="s">
        <v>30</v>
      </c>
    </row>
    <row r="124" spans="2:4" x14ac:dyDescent="0.2">
      <c r="B124" s="6">
        <v>-3.0345004000000002</v>
      </c>
      <c r="C124" s="6">
        <v>61.539189999999998</v>
      </c>
      <c r="D124" s="6" t="s">
        <v>30</v>
      </c>
    </row>
    <row r="125" spans="2:4" x14ac:dyDescent="0.2">
      <c r="B125" s="6">
        <v>-57.752544</v>
      </c>
      <c r="C125" s="6">
        <v>49.849510000000002</v>
      </c>
      <c r="D125" s="6" t="s">
        <v>30</v>
      </c>
    </row>
    <row r="126" spans="2:4" x14ac:dyDescent="0.2">
      <c r="B126" s="6">
        <v>-28.051476999999998</v>
      </c>
      <c r="C126" s="6">
        <v>33.940959999999997</v>
      </c>
      <c r="D126" s="6" t="s">
        <v>30</v>
      </c>
    </row>
    <row r="127" spans="2:4" x14ac:dyDescent="0.2">
      <c r="B127" s="6">
        <v>0.66405720000000001</v>
      </c>
      <c r="C127" s="6">
        <v>-3.4546502000000001</v>
      </c>
      <c r="D127" s="6" t="s">
        <v>30</v>
      </c>
    </row>
    <row r="128" spans="2:4" x14ac:dyDescent="0.2">
      <c r="B128" s="6">
        <v>47.512090000000001</v>
      </c>
      <c r="C128" s="6">
        <v>-34.094259999999998</v>
      </c>
      <c r="D128" s="6" t="s">
        <v>30</v>
      </c>
    </row>
    <row r="129" spans="2:4" x14ac:dyDescent="0.2">
      <c r="B129" s="6">
        <v>-13.956697999999999</v>
      </c>
      <c r="C129" s="6">
        <v>41.772399999999998</v>
      </c>
      <c r="D129" s="6" t="s">
        <v>30</v>
      </c>
    </row>
    <row r="130" spans="2:4" x14ac:dyDescent="0.2">
      <c r="B130" s="6">
        <v>-48.84639</v>
      </c>
      <c r="C130" s="6">
        <v>-80.674674999999993</v>
      </c>
      <c r="D130" s="6" t="s">
        <v>30</v>
      </c>
    </row>
    <row r="131" spans="2:4" x14ac:dyDescent="0.2">
      <c r="B131" s="6">
        <v>25.636134999999999</v>
      </c>
      <c r="C131" s="6">
        <v>22.061836</v>
      </c>
      <c r="D131" s="6" t="s">
        <v>30</v>
      </c>
    </row>
    <row r="132" spans="2:4" x14ac:dyDescent="0.2">
      <c r="B132" s="6">
        <v>42.716720000000002</v>
      </c>
      <c r="C132" s="6">
        <v>67.238609999999994</v>
      </c>
      <c r="D132" s="6" t="s">
        <v>30</v>
      </c>
    </row>
    <row r="133" spans="2:4" x14ac:dyDescent="0.2">
      <c r="B133" s="6">
        <v>42.385939999999998</v>
      </c>
      <c r="C133" s="6">
        <v>-23.225847000000002</v>
      </c>
      <c r="D133" s="6" t="s">
        <v>30</v>
      </c>
    </row>
    <row r="134" spans="2:4" x14ac:dyDescent="0.2">
      <c r="B134" s="6">
        <v>3.5745331999999999</v>
      </c>
      <c r="C134" s="6">
        <v>62.13138</v>
      </c>
      <c r="D134" s="6" t="s">
        <v>30</v>
      </c>
    </row>
    <row r="135" spans="2:4" x14ac:dyDescent="0.2">
      <c r="B135" s="6">
        <v>11.29551</v>
      </c>
      <c r="C135" s="6">
        <v>-12.539607</v>
      </c>
      <c r="D135" s="6" t="s">
        <v>30</v>
      </c>
    </row>
    <row r="136" spans="2:4" x14ac:dyDescent="0.2">
      <c r="B136" s="6">
        <v>-28.641601999999999</v>
      </c>
      <c r="C136" s="6">
        <v>-34.445315999999998</v>
      </c>
      <c r="D136" s="6" t="s">
        <v>30</v>
      </c>
    </row>
    <row r="137" spans="2:4" x14ac:dyDescent="0.2">
      <c r="B137" s="6">
        <v>13.226649</v>
      </c>
      <c r="C137" s="6">
        <v>11.697594</v>
      </c>
      <c r="D137" s="6" t="s">
        <v>30</v>
      </c>
    </row>
    <row r="138" spans="2:4" x14ac:dyDescent="0.2">
      <c r="B138" s="6">
        <v>12.129231000000001</v>
      </c>
      <c r="C138" s="6">
        <v>-12.515969999999999</v>
      </c>
      <c r="D138" s="6" t="s">
        <v>30</v>
      </c>
    </row>
    <row r="139" spans="2:4" x14ac:dyDescent="0.2">
      <c r="B139" s="6">
        <v>-8.6942529999999998</v>
      </c>
      <c r="C139" s="6">
        <v>29.496120000000001</v>
      </c>
      <c r="D139" s="6" t="s">
        <v>30</v>
      </c>
    </row>
    <row r="140" spans="2:4" x14ac:dyDescent="0.2">
      <c r="B140" s="6">
        <v>-28.866661000000001</v>
      </c>
      <c r="C140" s="6">
        <v>62.909835999999999</v>
      </c>
      <c r="D140" s="6" t="s">
        <v>30</v>
      </c>
    </row>
    <row r="141" spans="2:4" x14ac:dyDescent="0.2">
      <c r="B141" s="6">
        <v>-2.9950644999999998</v>
      </c>
      <c r="C141" s="6">
        <v>61.672474000000001</v>
      </c>
      <c r="D141" s="6" t="s">
        <v>30</v>
      </c>
    </row>
    <row r="142" spans="2:4" x14ac:dyDescent="0.2">
      <c r="B142" s="6">
        <v>37.344859999999997</v>
      </c>
      <c r="C142" s="6">
        <v>38.537643000000003</v>
      </c>
      <c r="D142" s="6" t="s">
        <v>30</v>
      </c>
    </row>
    <row r="143" spans="2:4" x14ac:dyDescent="0.2">
      <c r="B143" s="6">
        <v>-11.620122</v>
      </c>
      <c r="C143" s="6">
        <v>77.512343999999999</v>
      </c>
      <c r="D143" s="6" t="s">
        <v>30</v>
      </c>
    </row>
    <row r="144" spans="2:4" x14ac:dyDescent="0.2">
      <c r="B144" s="6">
        <v>27.040652999999999</v>
      </c>
      <c r="C144" s="6">
        <v>75.352630000000005</v>
      </c>
      <c r="D144" s="6" t="s">
        <v>30</v>
      </c>
    </row>
    <row r="145" spans="2:4" x14ac:dyDescent="0.2">
      <c r="B145" s="6">
        <v>14.453919000000001</v>
      </c>
      <c r="C145" s="6">
        <v>39.328766000000002</v>
      </c>
      <c r="D145" s="6" t="s">
        <v>30</v>
      </c>
    </row>
    <row r="146" spans="2:4" x14ac:dyDescent="0.2">
      <c r="B146" s="6">
        <v>-77.272319999999993</v>
      </c>
      <c r="C146" s="6">
        <v>-28.617837999999999</v>
      </c>
      <c r="D146" s="6" t="s">
        <v>30</v>
      </c>
    </row>
    <row r="147" spans="2:4" x14ac:dyDescent="0.2">
      <c r="B147" s="6">
        <v>7.9751563000000001</v>
      </c>
      <c r="C147" s="6">
        <v>11.100303</v>
      </c>
      <c r="D147" s="6" t="s">
        <v>30</v>
      </c>
    </row>
    <row r="148" spans="2:4" x14ac:dyDescent="0.2">
      <c r="B148" s="6">
        <v>-11.454463000000001</v>
      </c>
      <c r="C148" s="6">
        <v>5.2792110000000001</v>
      </c>
      <c r="D148" s="6" t="s">
        <v>30</v>
      </c>
    </row>
    <row r="149" spans="2:4" x14ac:dyDescent="0.2">
      <c r="B149" s="6">
        <v>-3.0676568</v>
      </c>
      <c r="C149" s="6">
        <v>61.443424</v>
      </c>
      <c r="D149" s="6" t="s">
        <v>30</v>
      </c>
    </row>
    <row r="150" spans="2:4" x14ac:dyDescent="0.2">
      <c r="B150" s="6">
        <v>-29.072013999999999</v>
      </c>
      <c r="C150" s="6">
        <v>32.852364000000001</v>
      </c>
      <c r="D150" s="6" t="s">
        <v>30</v>
      </c>
    </row>
    <row r="151" spans="2:4" x14ac:dyDescent="0.2">
      <c r="B151" s="6">
        <v>17.842452999999999</v>
      </c>
      <c r="C151" s="6">
        <v>44.66827</v>
      </c>
      <c r="D151" s="6" t="s">
        <v>30</v>
      </c>
    </row>
    <row r="152" spans="2:4" x14ac:dyDescent="0.2">
      <c r="B152" s="6">
        <v>-3.0745360000000002</v>
      </c>
      <c r="C152" s="6">
        <v>61.474648000000002</v>
      </c>
      <c r="D152" s="6" t="s">
        <v>30</v>
      </c>
    </row>
    <row r="153" spans="2:4" x14ac:dyDescent="0.2">
      <c r="B153" s="6">
        <v>57.365364</v>
      </c>
      <c r="C153" s="6">
        <v>-45.477885999999998</v>
      </c>
      <c r="D153" s="6" t="s">
        <v>30</v>
      </c>
    </row>
    <row r="154" spans="2:4" x14ac:dyDescent="0.2">
      <c r="B154" s="6">
        <v>11.003712999999999</v>
      </c>
      <c r="C154" s="6">
        <v>-12.939563</v>
      </c>
      <c r="D154" s="6" t="s">
        <v>30</v>
      </c>
    </row>
    <row r="155" spans="2:4" x14ac:dyDescent="0.2">
      <c r="B155" s="6">
        <v>-12.500443000000001</v>
      </c>
      <c r="C155" s="6">
        <v>-42.685313999999998</v>
      </c>
      <c r="D155" s="6" t="s">
        <v>30</v>
      </c>
    </row>
    <row r="156" spans="2:4" x14ac:dyDescent="0.2">
      <c r="B156" s="6">
        <v>-48.351562000000001</v>
      </c>
      <c r="C156" s="6">
        <v>-72.019040000000004</v>
      </c>
      <c r="D156" s="6" t="s">
        <v>30</v>
      </c>
    </row>
    <row r="157" spans="2:4" x14ac:dyDescent="0.2">
      <c r="B157" s="6">
        <v>0.91954433999999996</v>
      </c>
      <c r="C157" s="6">
        <v>31.7791</v>
      </c>
      <c r="D157" s="6" t="s">
        <v>30</v>
      </c>
    </row>
    <row r="158" spans="2:4" x14ac:dyDescent="0.2">
      <c r="B158" s="6">
        <v>-9.4623430000000006</v>
      </c>
      <c r="C158" s="6">
        <v>30.653091</v>
      </c>
      <c r="D158" s="6" t="s">
        <v>30</v>
      </c>
    </row>
    <row r="159" spans="2:4" x14ac:dyDescent="0.2">
      <c r="B159" s="6">
        <v>-63.342796</v>
      </c>
      <c r="C159" s="6">
        <v>36.341267000000002</v>
      </c>
      <c r="D159" s="6" t="s">
        <v>30</v>
      </c>
    </row>
    <row r="160" spans="2:4" x14ac:dyDescent="0.2">
      <c r="B160" s="6">
        <v>4.7468959999999996</v>
      </c>
      <c r="C160" s="6">
        <v>33.233654000000001</v>
      </c>
      <c r="D160" s="6" t="s">
        <v>30</v>
      </c>
    </row>
    <row r="161" spans="2:4" x14ac:dyDescent="0.2">
      <c r="B161" s="6">
        <v>-27.023228</v>
      </c>
      <c r="C161" s="6">
        <v>24.142084000000001</v>
      </c>
      <c r="D161" s="6" t="s">
        <v>30</v>
      </c>
    </row>
    <row r="162" spans="2:4" x14ac:dyDescent="0.2">
      <c r="B162" s="6">
        <v>23.44181</v>
      </c>
      <c r="C162" s="6">
        <v>36.271545000000003</v>
      </c>
      <c r="D162" s="6" t="s">
        <v>30</v>
      </c>
    </row>
    <row r="163" spans="2:4" x14ac:dyDescent="0.2">
      <c r="B163" s="6">
        <v>-29.092925999999999</v>
      </c>
      <c r="C163" s="6">
        <v>40.895007999999997</v>
      </c>
      <c r="D163" s="6" t="s">
        <v>30</v>
      </c>
    </row>
    <row r="164" spans="2:4" x14ac:dyDescent="0.2">
      <c r="B164" s="6">
        <v>4.5280319999999996</v>
      </c>
      <c r="C164" s="6">
        <v>32.396926999999998</v>
      </c>
      <c r="D164" s="6" t="s">
        <v>30</v>
      </c>
    </row>
    <row r="165" spans="2:4" x14ac:dyDescent="0.2">
      <c r="B165" s="6">
        <v>3.6910702999999998</v>
      </c>
      <c r="C165" s="6">
        <v>62.277163999999999</v>
      </c>
      <c r="D165" s="6" t="s">
        <v>30</v>
      </c>
    </row>
    <row r="166" spans="2:4" x14ac:dyDescent="0.2">
      <c r="B166" s="6">
        <v>-4.9265504</v>
      </c>
      <c r="C166" s="6">
        <v>32.478324999999998</v>
      </c>
      <c r="D166" s="6" t="s">
        <v>30</v>
      </c>
    </row>
    <row r="167" spans="2:4" x14ac:dyDescent="0.2">
      <c r="B167" s="6">
        <v>-4.6125245000000001</v>
      </c>
      <c r="C167" s="6">
        <v>32.899920000000002</v>
      </c>
      <c r="D167" s="6" t="s">
        <v>30</v>
      </c>
    </row>
    <row r="168" spans="2:4" x14ac:dyDescent="0.2">
      <c r="B168" s="6">
        <v>-60.139763000000002</v>
      </c>
      <c r="C168" s="6">
        <v>51.849487000000003</v>
      </c>
      <c r="D168" s="6" t="s">
        <v>30</v>
      </c>
    </row>
    <row r="169" spans="2:4" x14ac:dyDescent="0.2">
      <c r="B169" s="6">
        <v>-29.78246</v>
      </c>
      <c r="C169" s="6">
        <v>36.865490000000001</v>
      </c>
      <c r="D169" s="6" t="s">
        <v>30</v>
      </c>
    </row>
    <row r="170" spans="2:4" x14ac:dyDescent="0.2">
      <c r="B170" s="6">
        <v>-48.206060000000001</v>
      </c>
      <c r="C170" s="6">
        <v>-78.980384999999998</v>
      </c>
      <c r="D170" s="6" t="s">
        <v>30</v>
      </c>
    </row>
    <row r="171" spans="2:4" x14ac:dyDescent="0.2">
      <c r="B171" s="6">
        <v>12.957913</v>
      </c>
      <c r="C171" s="6">
        <v>-12.661813</v>
      </c>
      <c r="D171" s="6" t="s">
        <v>30</v>
      </c>
    </row>
    <row r="172" spans="2:4" x14ac:dyDescent="0.2">
      <c r="B172" s="6">
        <v>49.868740000000003</v>
      </c>
      <c r="C172" s="6">
        <v>69.156136000000004</v>
      </c>
      <c r="D172" s="6" t="s">
        <v>30</v>
      </c>
    </row>
    <row r="173" spans="2:4" x14ac:dyDescent="0.2">
      <c r="B173" s="6">
        <v>-14.56673</v>
      </c>
      <c r="C173" s="6">
        <v>34.986015000000002</v>
      </c>
      <c r="D173" s="6" t="s">
        <v>30</v>
      </c>
    </row>
    <row r="174" spans="2:4" x14ac:dyDescent="0.2">
      <c r="B174" s="6">
        <v>-48.35078</v>
      </c>
      <c r="C174" s="6">
        <v>-72.10342</v>
      </c>
      <c r="D174" s="6" t="s">
        <v>30</v>
      </c>
    </row>
    <row r="175" spans="2:4" x14ac:dyDescent="0.2">
      <c r="B175" s="6">
        <v>-25.861443000000001</v>
      </c>
      <c r="C175" s="6">
        <v>55.586410000000001</v>
      </c>
      <c r="D175" s="6" t="s">
        <v>30</v>
      </c>
    </row>
    <row r="176" spans="2:4" x14ac:dyDescent="0.2">
      <c r="B176" s="6">
        <v>-30.299444000000001</v>
      </c>
      <c r="C176" s="6">
        <v>36.836987000000001</v>
      </c>
      <c r="D176" s="6" t="s">
        <v>30</v>
      </c>
    </row>
    <row r="177" spans="2:4" x14ac:dyDescent="0.2">
      <c r="B177" s="6">
        <v>-20.088609999999999</v>
      </c>
      <c r="C177" s="6">
        <v>50.781550000000003</v>
      </c>
      <c r="D177" s="6" t="s">
        <v>30</v>
      </c>
    </row>
    <row r="178" spans="2:4" x14ac:dyDescent="0.2">
      <c r="B178" s="6">
        <v>-25.816908000000002</v>
      </c>
      <c r="C178" s="6">
        <v>55.527957999999998</v>
      </c>
      <c r="D178" s="6" t="s">
        <v>30</v>
      </c>
    </row>
    <row r="179" spans="2:4" x14ac:dyDescent="0.2">
      <c r="B179" s="6">
        <v>19.446860999999998</v>
      </c>
      <c r="C179" s="6">
        <v>-14.645009999999999</v>
      </c>
      <c r="D179" s="6" t="s">
        <v>30</v>
      </c>
    </row>
    <row r="180" spans="2:4" x14ac:dyDescent="0.2">
      <c r="B180" s="6">
        <v>-28.914932</v>
      </c>
      <c r="C180" s="6">
        <v>34.762439999999998</v>
      </c>
      <c r="D180" s="6" t="s">
        <v>30</v>
      </c>
    </row>
    <row r="181" spans="2:4" x14ac:dyDescent="0.2">
      <c r="B181" s="6">
        <v>14.040487000000001</v>
      </c>
      <c r="C181" s="6">
        <v>-12.776937999999999</v>
      </c>
      <c r="D181" s="6" t="s">
        <v>30</v>
      </c>
    </row>
    <row r="182" spans="2:4" x14ac:dyDescent="0.2">
      <c r="B182" s="6">
        <v>-13.900256000000001</v>
      </c>
      <c r="C182" s="6">
        <v>35.410122000000001</v>
      </c>
      <c r="D182" s="6" t="s">
        <v>30</v>
      </c>
    </row>
    <row r="183" spans="2:4" x14ac:dyDescent="0.2">
      <c r="B183" s="6">
        <v>-24.602219999999999</v>
      </c>
      <c r="C183" s="6">
        <v>32.036822999999998</v>
      </c>
      <c r="D183" s="6" t="s">
        <v>30</v>
      </c>
    </row>
    <row r="184" spans="2:4" x14ac:dyDescent="0.2">
      <c r="B184" s="6">
        <v>-14.210915</v>
      </c>
      <c r="C184" s="6">
        <v>35.122540000000001</v>
      </c>
      <c r="D184" s="6" t="s">
        <v>30</v>
      </c>
    </row>
    <row r="185" spans="2:4" x14ac:dyDescent="0.2">
      <c r="B185" s="6">
        <v>-48.278750000000002</v>
      </c>
      <c r="C185" s="6">
        <v>-79.348969999999994</v>
      </c>
      <c r="D185" s="6" t="s">
        <v>30</v>
      </c>
    </row>
    <row r="186" spans="2:4" x14ac:dyDescent="0.2">
      <c r="B186" s="6">
        <v>-48.057746999999999</v>
      </c>
      <c r="C186" s="6">
        <v>-79.685630000000003</v>
      </c>
      <c r="D186" s="6" t="s">
        <v>30</v>
      </c>
    </row>
    <row r="187" spans="2:4" x14ac:dyDescent="0.2">
      <c r="B187" s="6">
        <v>43.723731999999998</v>
      </c>
      <c r="C187" s="6">
        <v>67.356830000000002</v>
      </c>
      <c r="D187" s="6" t="s">
        <v>30</v>
      </c>
    </row>
    <row r="188" spans="2:4" x14ac:dyDescent="0.2">
      <c r="B188" s="6">
        <v>5.0583663000000003</v>
      </c>
      <c r="C188" s="6">
        <v>31.503633000000001</v>
      </c>
      <c r="D188" s="6" t="s">
        <v>30</v>
      </c>
    </row>
    <row r="189" spans="2:4" x14ac:dyDescent="0.2">
      <c r="B189" s="6">
        <v>-27.442297</v>
      </c>
      <c r="C189" s="6">
        <v>60.465760000000003</v>
      </c>
      <c r="D189" s="6" t="s">
        <v>30</v>
      </c>
    </row>
    <row r="190" spans="2:4" x14ac:dyDescent="0.2">
      <c r="B190" s="6">
        <v>-45.450671999999997</v>
      </c>
      <c r="C190" s="6">
        <v>65.857444999999998</v>
      </c>
      <c r="D190" s="6" t="s">
        <v>30</v>
      </c>
    </row>
    <row r="191" spans="2:4" x14ac:dyDescent="0.2">
      <c r="B191" s="6">
        <v>-10.135102</v>
      </c>
      <c r="C191" s="6">
        <v>32.724711999999997</v>
      </c>
      <c r="D191" s="6" t="s">
        <v>30</v>
      </c>
    </row>
    <row r="192" spans="2:4" x14ac:dyDescent="0.2">
      <c r="B192" s="6">
        <v>-13.728362000000001</v>
      </c>
      <c r="C192" s="6">
        <v>35.372720000000001</v>
      </c>
      <c r="D192" s="6" t="s">
        <v>30</v>
      </c>
    </row>
    <row r="193" spans="2:4" x14ac:dyDescent="0.2">
      <c r="B193" s="6">
        <v>-13.327292</v>
      </c>
      <c r="C193" s="6">
        <v>35.446939999999998</v>
      </c>
      <c r="D193" s="6" t="s">
        <v>30</v>
      </c>
    </row>
    <row r="194" spans="2:4" x14ac:dyDescent="0.2">
      <c r="B194" s="6">
        <v>-48.39734</v>
      </c>
      <c r="C194" s="6">
        <v>-79.374724999999998</v>
      </c>
      <c r="D194" s="6" t="s">
        <v>30</v>
      </c>
    </row>
    <row r="195" spans="2:4" x14ac:dyDescent="0.2">
      <c r="B195" s="6">
        <v>-11.280239999999999</v>
      </c>
      <c r="C195" s="6">
        <v>36.7819</v>
      </c>
      <c r="D195" s="6" t="s">
        <v>30</v>
      </c>
    </row>
    <row r="196" spans="2:4" x14ac:dyDescent="0.2">
      <c r="B196" s="6">
        <v>49.697369999999999</v>
      </c>
      <c r="C196" s="6">
        <v>69.137505000000004</v>
      </c>
      <c r="D196" s="6" t="s">
        <v>30</v>
      </c>
    </row>
    <row r="197" spans="2:4" x14ac:dyDescent="0.2">
      <c r="B197" s="6">
        <v>-29.082173999999998</v>
      </c>
      <c r="C197" s="6">
        <v>41.381059999999998</v>
      </c>
      <c r="D197" s="6" t="s">
        <v>30</v>
      </c>
    </row>
    <row r="198" spans="2:4" x14ac:dyDescent="0.2">
      <c r="B198" s="6">
        <v>-9.9085459999999994</v>
      </c>
      <c r="C198" s="6">
        <v>34.781593000000001</v>
      </c>
      <c r="D198" s="6" t="s">
        <v>30</v>
      </c>
    </row>
    <row r="199" spans="2:4" x14ac:dyDescent="0.2">
      <c r="B199" s="6">
        <v>-5.9929967</v>
      </c>
      <c r="C199" s="6">
        <v>33.650745000000001</v>
      </c>
      <c r="D199" s="6" t="s">
        <v>30</v>
      </c>
    </row>
    <row r="200" spans="2:4" x14ac:dyDescent="0.2">
      <c r="B200" s="6">
        <v>-4.7530739999999998</v>
      </c>
      <c r="C200" s="6">
        <v>66.552086000000003</v>
      </c>
      <c r="D200" s="6" t="s">
        <v>30</v>
      </c>
    </row>
    <row r="201" spans="2:4" x14ac:dyDescent="0.2">
      <c r="B201" s="6">
        <v>-48.442805999999997</v>
      </c>
      <c r="C201" s="6">
        <v>-79.556945999999996</v>
      </c>
      <c r="D201" s="6" t="s">
        <v>30</v>
      </c>
    </row>
    <row r="202" spans="2:4" x14ac:dyDescent="0.2">
      <c r="B202" s="6">
        <v>-14.667935999999999</v>
      </c>
      <c r="C202" s="6">
        <v>34.838794999999998</v>
      </c>
      <c r="D202" s="6" t="s">
        <v>30</v>
      </c>
    </row>
    <row r="203" spans="2:4" x14ac:dyDescent="0.2">
      <c r="B203" s="6">
        <v>2.3441082999999998</v>
      </c>
      <c r="C203" s="6">
        <v>61.725838000000003</v>
      </c>
      <c r="D203" s="6" t="s">
        <v>30</v>
      </c>
    </row>
    <row r="204" spans="2:4" x14ac:dyDescent="0.2">
      <c r="B204" s="6">
        <v>-9.5165240000000004</v>
      </c>
      <c r="C204" s="6">
        <v>30.195015000000001</v>
      </c>
      <c r="D204" s="6" t="s">
        <v>30</v>
      </c>
    </row>
    <row r="205" spans="2:4" x14ac:dyDescent="0.2">
      <c r="B205" s="6">
        <v>-13.681326</v>
      </c>
      <c r="C205" s="6">
        <v>33.122985999999997</v>
      </c>
      <c r="D205" s="6" t="s">
        <v>30</v>
      </c>
    </row>
    <row r="206" spans="2:4" x14ac:dyDescent="0.2">
      <c r="B206" s="6">
        <v>-2.0262180000000001</v>
      </c>
      <c r="C206" s="6">
        <v>71.710494999999995</v>
      </c>
      <c r="D206" s="6" t="s">
        <v>30</v>
      </c>
    </row>
    <row r="207" spans="2:4" x14ac:dyDescent="0.2">
      <c r="B207" s="6">
        <v>-29.208399</v>
      </c>
      <c r="C207" s="6">
        <v>36.661391999999999</v>
      </c>
      <c r="D207" s="6" t="s">
        <v>30</v>
      </c>
    </row>
    <row r="208" spans="2:4" x14ac:dyDescent="0.2">
      <c r="B208" s="6">
        <v>31.736930000000001</v>
      </c>
      <c r="C208" s="6">
        <v>52.674644000000001</v>
      </c>
      <c r="D208" s="6" t="s">
        <v>30</v>
      </c>
    </row>
    <row r="209" spans="2:4" x14ac:dyDescent="0.2">
      <c r="B209" s="6">
        <v>-28.922533000000001</v>
      </c>
      <c r="C209" s="6">
        <v>34.151054000000002</v>
      </c>
      <c r="D209" s="6" t="s">
        <v>30</v>
      </c>
    </row>
    <row r="210" spans="2:4" x14ac:dyDescent="0.2">
      <c r="B210" s="6">
        <v>-63.351387000000003</v>
      </c>
      <c r="C210" s="6">
        <v>36.340940000000003</v>
      </c>
      <c r="D210" s="6" t="s">
        <v>30</v>
      </c>
    </row>
    <row r="211" spans="2:4" x14ac:dyDescent="0.2">
      <c r="B211" s="6">
        <v>-3.2045705</v>
      </c>
      <c r="C211" s="6">
        <v>49.231082999999998</v>
      </c>
      <c r="D211" s="6" t="s">
        <v>30</v>
      </c>
    </row>
    <row r="212" spans="2:4" x14ac:dyDescent="0.2">
      <c r="B212" s="6">
        <v>5.0165759999999997</v>
      </c>
      <c r="C212" s="6">
        <v>32.627377000000003</v>
      </c>
      <c r="D212" s="6" t="s">
        <v>30</v>
      </c>
    </row>
    <row r="213" spans="2:4" x14ac:dyDescent="0.2">
      <c r="B213" s="6">
        <v>-15.962351</v>
      </c>
      <c r="C213" s="6">
        <v>63.406660000000002</v>
      </c>
      <c r="D213" s="6" t="s">
        <v>30</v>
      </c>
    </row>
    <row r="214" spans="2:4" x14ac:dyDescent="0.2">
      <c r="B214" s="6">
        <v>-9.3042809999999996</v>
      </c>
      <c r="C214" s="6">
        <v>34.751399999999997</v>
      </c>
      <c r="D214" s="6" t="s">
        <v>30</v>
      </c>
    </row>
    <row r="215" spans="2:4" x14ac:dyDescent="0.2">
      <c r="B215" s="6">
        <v>-14.106795999999999</v>
      </c>
      <c r="C215" s="6">
        <v>33.300784999999998</v>
      </c>
      <c r="D215" s="6" t="s">
        <v>30</v>
      </c>
    </row>
    <row r="216" spans="2:4" x14ac:dyDescent="0.2">
      <c r="B216" s="6">
        <v>-15.979687</v>
      </c>
      <c r="C216" s="6">
        <v>63.382235999999999</v>
      </c>
      <c r="D216" s="6" t="s">
        <v>30</v>
      </c>
    </row>
    <row r="217" spans="2:4" x14ac:dyDescent="0.2">
      <c r="B217" s="6">
        <v>13.642773</v>
      </c>
      <c r="C217" s="6">
        <v>-0.3701277</v>
      </c>
      <c r="D217" s="6" t="s">
        <v>30</v>
      </c>
    </row>
    <row r="218" spans="2:4" x14ac:dyDescent="0.2">
      <c r="B218" s="6">
        <v>-28.775334999999998</v>
      </c>
      <c r="C218" s="6">
        <v>34.981746999999999</v>
      </c>
      <c r="D218" s="6" t="s">
        <v>30</v>
      </c>
    </row>
    <row r="219" spans="2:4" x14ac:dyDescent="0.2">
      <c r="B219" s="6">
        <v>-48.745735000000003</v>
      </c>
      <c r="C219" s="6">
        <v>-79.941956000000005</v>
      </c>
      <c r="D219" s="6" t="s">
        <v>30</v>
      </c>
    </row>
    <row r="220" spans="2:4" x14ac:dyDescent="0.2">
      <c r="B220" s="6">
        <v>33.672665000000002</v>
      </c>
      <c r="C220" s="6">
        <v>41.624465999999998</v>
      </c>
      <c r="D220" s="6" t="s">
        <v>30</v>
      </c>
    </row>
    <row r="221" spans="2:4" x14ac:dyDescent="0.2">
      <c r="B221" s="6">
        <v>43.731647000000002</v>
      </c>
      <c r="C221" s="6">
        <v>67.775689999999997</v>
      </c>
      <c r="D221" s="6" t="s">
        <v>30</v>
      </c>
    </row>
    <row r="222" spans="2:4" x14ac:dyDescent="0.2">
      <c r="B222" s="6">
        <v>-30.22128</v>
      </c>
      <c r="C222" s="6">
        <v>36.822906000000003</v>
      </c>
      <c r="D222" s="6" t="s">
        <v>30</v>
      </c>
    </row>
    <row r="223" spans="2:4" x14ac:dyDescent="0.2">
      <c r="B223" s="6">
        <v>-28.975322999999999</v>
      </c>
      <c r="C223" s="6">
        <v>34.115046999999997</v>
      </c>
      <c r="D223" s="6" t="s">
        <v>30</v>
      </c>
    </row>
    <row r="224" spans="2:4" x14ac:dyDescent="0.2">
      <c r="B224" s="6">
        <v>-12.302296999999999</v>
      </c>
      <c r="C224" s="6">
        <v>35.298290000000001</v>
      </c>
      <c r="D224" s="6" t="s">
        <v>30</v>
      </c>
    </row>
    <row r="225" spans="2:4" x14ac:dyDescent="0.2">
      <c r="B225" s="6">
        <v>43.728076999999999</v>
      </c>
      <c r="C225" s="6">
        <v>67.600669999999994</v>
      </c>
      <c r="D225" s="6" t="s">
        <v>30</v>
      </c>
    </row>
    <row r="226" spans="2:4" x14ac:dyDescent="0.2">
      <c r="B226" s="6">
        <v>-17.168095000000001</v>
      </c>
      <c r="C226" s="6">
        <v>64.161879999999996</v>
      </c>
      <c r="D226" s="6" t="s">
        <v>30</v>
      </c>
    </row>
    <row r="227" spans="2:4" x14ac:dyDescent="0.2">
      <c r="B227" s="6">
        <v>-24.590292000000002</v>
      </c>
      <c r="C227" s="6">
        <v>31.938504999999999</v>
      </c>
      <c r="D227" s="6" t="s">
        <v>30</v>
      </c>
    </row>
    <row r="228" spans="2:4" x14ac:dyDescent="0.2">
      <c r="B228" s="6">
        <v>-43.686756000000003</v>
      </c>
      <c r="C228" s="6">
        <v>63.451473</v>
      </c>
      <c r="D228" s="6" t="s">
        <v>30</v>
      </c>
    </row>
    <row r="229" spans="2:4" x14ac:dyDescent="0.2">
      <c r="B229" s="6">
        <v>-25.848303000000001</v>
      </c>
      <c r="C229" s="6">
        <v>55.561630000000001</v>
      </c>
      <c r="D229" s="6" t="s">
        <v>30</v>
      </c>
    </row>
    <row r="230" spans="2:4" x14ac:dyDescent="0.2">
      <c r="B230" s="6">
        <v>17.612089999999998</v>
      </c>
      <c r="C230" s="6">
        <v>44.08755</v>
      </c>
      <c r="D230" s="6" t="s">
        <v>30</v>
      </c>
    </row>
    <row r="231" spans="2:4" x14ac:dyDescent="0.2">
      <c r="B231" s="6">
        <v>-14.169275000000001</v>
      </c>
      <c r="C231" s="6">
        <v>33.556538000000003</v>
      </c>
      <c r="D231" s="6" t="s">
        <v>30</v>
      </c>
    </row>
    <row r="232" spans="2:4" x14ac:dyDescent="0.2">
      <c r="B232" s="6">
        <v>-27.120394000000001</v>
      </c>
      <c r="C232" s="6">
        <v>24.148575000000001</v>
      </c>
      <c r="D232" s="6" t="s">
        <v>30</v>
      </c>
    </row>
    <row r="233" spans="2:4" x14ac:dyDescent="0.2">
      <c r="B233" s="6">
        <v>36.868682999999997</v>
      </c>
      <c r="C233" s="6">
        <v>57.077872999999997</v>
      </c>
      <c r="D233" s="6" t="s">
        <v>30</v>
      </c>
    </row>
    <row r="234" spans="2:4" x14ac:dyDescent="0.2">
      <c r="B234" s="6">
        <v>-1.4976016000000001</v>
      </c>
      <c r="C234" s="6">
        <v>53.070853999999997</v>
      </c>
      <c r="D234" s="6" t="s">
        <v>30</v>
      </c>
    </row>
    <row r="235" spans="2:4" x14ac:dyDescent="0.2">
      <c r="B235" s="6">
        <v>43.723509999999997</v>
      </c>
      <c r="C235" s="6">
        <v>70.116290000000006</v>
      </c>
      <c r="D235" s="6" t="s">
        <v>30</v>
      </c>
    </row>
    <row r="236" spans="2:4" x14ac:dyDescent="0.2">
      <c r="B236" s="6">
        <v>-0.6836025</v>
      </c>
      <c r="C236" s="6">
        <v>2.2010448</v>
      </c>
      <c r="D236" s="6" t="s">
        <v>30</v>
      </c>
    </row>
    <row r="237" spans="2:4" x14ac:dyDescent="0.2">
      <c r="B237" s="6">
        <v>-4.0091333000000002</v>
      </c>
      <c r="C237" s="6">
        <v>66.992180000000005</v>
      </c>
      <c r="D237" s="6" t="s">
        <v>30</v>
      </c>
    </row>
    <row r="238" spans="2:4" x14ac:dyDescent="0.2">
      <c r="B238" s="6">
        <v>-29.000378000000001</v>
      </c>
      <c r="C238" s="6">
        <v>35.739243000000002</v>
      </c>
      <c r="D238" s="6" t="s">
        <v>30</v>
      </c>
    </row>
    <row r="239" spans="2:4" x14ac:dyDescent="0.2">
      <c r="B239" s="6">
        <v>-13.324009999999999</v>
      </c>
      <c r="C239" s="6">
        <v>32.717610000000001</v>
      </c>
      <c r="D239" s="6" t="s">
        <v>30</v>
      </c>
    </row>
    <row r="240" spans="2:4" x14ac:dyDescent="0.2">
      <c r="B240" s="6">
        <v>13.909197000000001</v>
      </c>
      <c r="C240" s="6">
        <v>-12.894667</v>
      </c>
      <c r="D240" s="6" t="s">
        <v>30</v>
      </c>
    </row>
    <row r="241" spans="2:4" x14ac:dyDescent="0.2">
      <c r="B241" s="6">
        <v>19.466076000000001</v>
      </c>
      <c r="C241" s="6">
        <v>-14.878428</v>
      </c>
      <c r="D241" s="6" t="s">
        <v>30</v>
      </c>
    </row>
    <row r="242" spans="2:4" x14ac:dyDescent="0.2">
      <c r="B242" s="6">
        <v>-39.352024</v>
      </c>
      <c r="C242" s="6">
        <v>34.024135999999999</v>
      </c>
      <c r="D242" s="6" t="s">
        <v>30</v>
      </c>
    </row>
    <row r="243" spans="2:4" x14ac:dyDescent="0.2">
      <c r="B243" s="6">
        <v>-28.770575000000001</v>
      </c>
      <c r="C243" s="6">
        <v>34.566066999999997</v>
      </c>
      <c r="D243" s="6" t="s">
        <v>30</v>
      </c>
    </row>
    <row r="244" spans="2:4" x14ac:dyDescent="0.2">
      <c r="B244" s="6">
        <v>-13.384354999999999</v>
      </c>
      <c r="C244" s="6">
        <v>35.479435000000002</v>
      </c>
      <c r="D244" s="6" t="s">
        <v>30</v>
      </c>
    </row>
    <row r="245" spans="2:4" x14ac:dyDescent="0.2">
      <c r="B245" s="6">
        <v>32.547947000000001</v>
      </c>
      <c r="C245" s="6">
        <v>52.188685999999997</v>
      </c>
      <c r="D245" s="6" t="s">
        <v>30</v>
      </c>
    </row>
    <row r="246" spans="2:4" x14ac:dyDescent="0.2">
      <c r="B246" s="6">
        <v>-29.19706</v>
      </c>
      <c r="C246" s="6">
        <v>34.304270000000002</v>
      </c>
      <c r="D246" s="6" t="s">
        <v>30</v>
      </c>
    </row>
    <row r="247" spans="2:4" x14ac:dyDescent="0.2">
      <c r="B247" s="6">
        <v>-25.938717</v>
      </c>
      <c r="C247" s="6">
        <v>55.556989999999999</v>
      </c>
      <c r="D247" s="6" t="s">
        <v>30</v>
      </c>
    </row>
    <row r="248" spans="2:4" x14ac:dyDescent="0.2">
      <c r="B248" s="6">
        <v>12.797807000000001</v>
      </c>
      <c r="C248" s="6">
        <v>-12.658621999999999</v>
      </c>
      <c r="D248" s="6" t="s">
        <v>30</v>
      </c>
    </row>
    <row r="249" spans="2:4" x14ac:dyDescent="0.2">
      <c r="B249" s="6">
        <v>43.650813999999997</v>
      </c>
      <c r="C249" s="6">
        <v>67.624219999999994</v>
      </c>
      <c r="D249" s="6" t="s">
        <v>30</v>
      </c>
    </row>
    <row r="250" spans="2:4" x14ac:dyDescent="0.2">
      <c r="B250" s="6">
        <v>-28.864882000000001</v>
      </c>
      <c r="C250" s="6">
        <v>34.291718000000003</v>
      </c>
      <c r="D250" s="6" t="s">
        <v>30</v>
      </c>
    </row>
    <row r="251" spans="2:4" x14ac:dyDescent="0.2">
      <c r="B251" s="6">
        <v>-9.1396180000000005</v>
      </c>
      <c r="C251" s="6">
        <v>20.903411999999999</v>
      </c>
      <c r="D251" s="6" t="s">
        <v>30</v>
      </c>
    </row>
    <row r="252" spans="2:4" x14ac:dyDescent="0.2">
      <c r="B252" s="6">
        <v>-30.119765999999998</v>
      </c>
      <c r="C252" s="6">
        <v>66.806884999999994</v>
      </c>
      <c r="D252" s="6" t="s">
        <v>30</v>
      </c>
    </row>
    <row r="253" spans="2:4" x14ac:dyDescent="0.2">
      <c r="B253" s="6">
        <v>54.272132999999997</v>
      </c>
      <c r="C253" s="6">
        <v>67.836555000000004</v>
      </c>
      <c r="D253" s="6" t="s">
        <v>30</v>
      </c>
    </row>
    <row r="254" spans="2:4" x14ac:dyDescent="0.2">
      <c r="B254" s="6">
        <v>-51.142440000000001</v>
      </c>
      <c r="C254" s="6">
        <v>-23.042460999999999</v>
      </c>
      <c r="D254" s="6" t="s">
        <v>30</v>
      </c>
    </row>
    <row r="255" spans="2:4" x14ac:dyDescent="0.2">
      <c r="B255" s="6">
        <v>-32.850872000000003</v>
      </c>
      <c r="C255" s="6">
        <v>41.672584999999998</v>
      </c>
      <c r="D255" s="6" t="s">
        <v>30</v>
      </c>
    </row>
    <row r="256" spans="2:4" x14ac:dyDescent="0.2">
      <c r="B256" s="6">
        <v>0.7893057</v>
      </c>
      <c r="C256" s="6">
        <v>27.667308999999999</v>
      </c>
      <c r="D256" s="6" t="s">
        <v>30</v>
      </c>
    </row>
    <row r="257" spans="2:4" x14ac:dyDescent="0.2">
      <c r="B257" s="6">
        <v>-30.403479999999998</v>
      </c>
      <c r="C257" s="6">
        <v>68.099950000000007</v>
      </c>
      <c r="D257" s="6" t="s">
        <v>30</v>
      </c>
    </row>
    <row r="258" spans="2:4" x14ac:dyDescent="0.2">
      <c r="B258" s="6">
        <v>1.7116141</v>
      </c>
      <c r="C258" s="6">
        <v>28.788305000000001</v>
      </c>
      <c r="D258" s="6" t="s">
        <v>30</v>
      </c>
    </row>
    <row r="259" spans="2:4" x14ac:dyDescent="0.2">
      <c r="B259" s="6">
        <v>-30.672215999999999</v>
      </c>
      <c r="C259" s="6">
        <v>38.924464999999998</v>
      </c>
      <c r="D259" s="6" t="s">
        <v>30</v>
      </c>
    </row>
    <row r="260" spans="2:4" x14ac:dyDescent="0.2">
      <c r="B260" s="6">
        <v>34.628219999999999</v>
      </c>
      <c r="C260" s="6">
        <v>-67.823845000000006</v>
      </c>
      <c r="D260" s="6" t="s">
        <v>30</v>
      </c>
    </row>
    <row r="261" spans="2:4" x14ac:dyDescent="0.2">
      <c r="B261" s="6">
        <v>-30.373301999999999</v>
      </c>
      <c r="C261" s="6">
        <v>67.935005000000004</v>
      </c>
      <c r="D261" s="6" t="s">
        <v>30</v>
      </c>
    </row>
    <row r="262" spans="2:4" x14ac:dyDescent="0.2">
      <c r="B262" s="6">
        <v>0.88831059999999995</v>
      </c>
      <c r="C262" s="6">
        <v>27.823945999999999</v>
      </c>
      <c r="D262" s="6" t="s">
        <v>30</v>
      </c>
    </row>
    <row r="263" spans="2:4" x14ac:dyDescent="0.2">
      <c r="B263" s="6">
        <v>-28.680716</v>
      </c>
      <c r="C263" s="6">
        <v>55.227837000000001</v>
      </c>
      <c r="D263" s="6" t="s">
        <v>30</v>
      </c>
    </row>
    <row r="264" spans="2:4" x14ac:dyDescent="0.2">
      <c r="B264" s="6">
        <v>-9.3214989999999993</v>
      </c>
      <c r="C264" s="6">
        <v>-5.2134720000000003</v>
      </c>
      <c r="D264" s="6" t="s">
        <v>30</v>
      </c>
    </row>
    <row r="265" spans="2:4" x14ac:dyDescent="0.2">
      <c r="B265" s="6">
        <v>0.89051420000000003</v>
      </c>
      <c r="C265" s="6">
        <v>27.836565</v>
      </c>
      <c r="D265" s="6" t="s">
        <v>30</v>
      </c>
    </row>
    <row r="266" spans="2:4" x14ac:dyDescent="0.2">
      <c r="B266" s="6">
        <v>54.250286000000003</v>
      </c>
      <c r="C266" s="6">
        <v>67.898200000000003</v>
      </c>
      <c r="D266" s="6" t="s">
        <v>30</v>
      </c>
    </row>
    <row r="267" spans="2:4" x14ac:dyDescent="0.2">
      <c r="B267" s="6">
        <v>0.49216166</v>
      </c>
      <c r="C267" s="6">
        <v>27.348172999999999</v>
      </c>
      <c r="D267" s="6" t="s">
        <v>30</v>
      </c>
    </row>
    <row r="268" spans="2:4" x14ac:dyDescent="0.2">
      <c r="B268" s="6">
        <v>35.458331999999999</v>
      </c>
      <c r="C268" s="6">
        <v>38.38223</v>
      </c>
      <c r="D268" s="6" t="s">
        <v>30</v>
      </c>
    </row>
    <row r="269" spans="2:4" x14ac:dyDescent="0.2">
      <c r="B269" s="6">
        <v>50.9666</v>
      </c>
      <c r="C269" s="6">
        <v>65.309425000000005</v>
      </c>
      <c r="D269" s="6" t="s">
        <v>30</v>
      </c>
    </row>
    <row r="270" spans="2:4" x14ac:dyDescent="0.2">
      <c r="B270" s="6">
        <v>-9.2694679999999998</v>
      </c>
      <c r="C270" s="6">
        <v>-3.893005</v>
      </c>
      <c r="D270" s="6" t="s">
        <v>30</v>
      </c>
    </row>
    <row r="271" spans="2:4" x14ac:dyDescent="0.2">
      <c r="B271" s="6">
        <v>-6.4203944000000002</v>
      </c>
      <c r="C271" s="6">
        <v>20.538430000000002</v>
      </c>
      <c r="D271" s="6" t="s">
        <v>30</v>
      </c>
    </row>
    <row r="272" spans="2:4" x14ac:dyDescent="0.2">
      <c r="B272" s="6">
        <v>54.321510000000004</v>
      </c>
      <c r="C272" s="6">
        <v>67.899550000000005</v>
      </c>
      <c r="D272" s="6" t="s">
        <v>30</v>
      </c>
    </row>
    <row r="273" spans="2:4" x14ac:dyDescent="0.2">
      <c r="B273" s="6">
        <v>1.8481272</v>
      </c>
      <c r="C273" s="6">
        <v>28.952622999999999</v>
      </c>
      <c r="D273" s="6" t="s">
        <v>30</v>
      </c>
    </row>
    <row r="274" spans="2:4" x14ac:dyDescent="0.2">
      <c r="B274" s="6">
        <v>-32.592570000000002</v>
      </c>
      <c r="C274" s="6">
        <v>41.584600000000002</v>
      </c>
      <c r="D274" s="6" t="s">
        <v>30</v>
      </c>
    </row>
    <row r="275" spans="2:4" x14ac:dyDescent="0.2">
      <c r="B275" s="6">
        <v>-26.409748</v>
      </c>
      <c r="C275" s="6">
        <v>65.241810000000001</v>
      </c>
      <c r="D275" s="6" t="s">
        <v>30</v>
      </c>
    </row>
    <row r="276" spans="2:4" x14ac:dyDescent="0.2">
      <c r="B276" s="6">
        <v>45.94632</v>
      </c>
      <c r="C276" s="6">
        <v>70.023120000000006</v>
      </c>
      <c r="D276" s="6" t="s">
        <v>30</v>
      </c>
    </row>
    <row r="277" spans="2:4" x14ac:dyDescent="0.2">
      <c r="B277" s="6">
        <v>-30.868061000000001</v>
      </c>
      <c r="C277" s="6">
        <v>66.980896000000001</v>
      </c>
      <c r="D277" s="6" t="s">
        <v>30</v>
      </c>
    </row>
    <row r="278" spans="2:4" x14ac:dyDescent="0.2">
      <c r="B278" s="6">
        <v>-31.547415000000001</v>
      </c>
      <c r="C278" s="6">
        <v>39.697913999999997</v>
      </c>
      <c r="D278" s="6" t="s">
        <v>30</v>
      </c>
    </row>
    <row r="279" spans="2:4" x14ac:dyDescent="0.2">
      <c r="B279" s="6">
        <v>54.239199999999997</v>
      </c>
      <c r="C279" s="6">
        <v>67.645256000000003</v>
      </c>
      <c r="D279" s="6" t="s">
        <v>30</v>
      </c>
    </row>
    <row r="280" spans="2:4" x14ac:dyDescent="0.2">
      <c r="B280" s="6">
        <v>43.663563000000003</v>
      </c>
      <c r="C280" s="6">
        <v>69.282030000000006</v>
      </c>
      <c r="D280" s="6" t="s">
        <v>30</v>
      </c>
    </row>
    <row r="281" spans="2:4" x14ac:dyDescent="0.2">
      <c r="B281" s="6">
        <v>-33.089385999999998</v>
      </c>
      <c r="C281" s="6">
        <v>41.704270000000001</v>
      </c>
      <c r="D281" s="6" t="s">
        <v>30</v>
      </c>
    </row>
    <row r="282" spans="2:4" x14ac:dyDescent="0.2">
      <c r="B282" s="6">
        <v>-26.814920000000001</v>
      </c>
      <c r="C282" s="6">
        <v>66.362859999999998</v>
      </c>
      <c r="D282" s="6" t="s">
        <v>30</v>
      </c>
    </row>
    <row r="283" spans="2:4" x14ac:dyDescent="0.2">
      <c r="B283" s="6">
        <v>0.95713097000000003</v>
      </c>
      <c r="C283" s="6">
        <v>27.87565</v>
      </c>
      <c r="D283" s="6" t="s">
        <v>30</v>
      </c>
    </row>
    <row r="284" spans="2:4" x14ac:dyDescent="0.2">
      <c r="B284" s="6">
        <v>36.63165</v>
      </c>
      <c r="C284" s="6">
        <v>56.825400000000002</v>
      </c>
      <c r="D284" s="6" t="s">
        <v>30</v>
      </c>
    </row>
    <row r="285" spans="2:4" x14ac:dyDescent="0.2">
      <c r="B285" s="6">
        <v>0.29717332000000002</v>
      </c>
      <c r="C285" s="6">
        <v>79.428929999999994</v>
      </c>
      <c r="D285" s="6" t="s">
        <v>30</v>
      </c>
    </row>
    <row r="286" spans="2:4" x14ac:dyDescent="0.2">
      <c r="B286" s="6">
        <v>-9.2636175000000005</v>
      </c>
      <c r="C286" s="6">
        <v>-4.5208729999999999</v>
      </c>
      <c r="D286" s="6" t="s">
        <v>30</v>
      </c>
    </row>
    <row r="287" spans="2:4" x14ac:dyDescent="0.2">
      <c r="B287" s="6">
        <v>54.404162999999997</v>
      </c>
      <c r="C287" s="6">
        <v>67.855735999999993</v>
      </c>
      <c r="D287" s="6" t="s">
        <v>30</v>
      </c>
    </row>
    <row r="288" spans="2:4" x14ac:dyDescent="0.2">
      <c r="B288" s="6">
        <v>-30.162704000000002</v>
      </c>
      <c r="C288" s="6">
        <v>67.396799999999999</v>
      </c>
      <c r="D288" s="6" t="s">
        <v>30</v>
      </c>
    </row>
    <row r="289" spans="2:4" x14ac:dyDescent="0.2">
      <c r="B289" s="6">
        <v>-28.672276</v>
      </c>
      <c r="C289" s="6">
        <v>55.510840000000002</v>
      </c>
      <c r="D289" s="6" t="s">
        <v>30</v>
      </c>
    </row>
    <row r="290" spans="2:4" x14ac:dyDescent="0.2">
      <c r="B290" s="6">
        <v>0.39300610000000002</v>
      </c>
      <c r="C290" s="6">
        <v>91.137969999999996</v>
      </c>
      <c r="D290" s="6" t="s">
        <v>30</v>
      </c>
    </row>
    <row r="291" spans="2:4" x14ac:dyDescent="0.2">
      <c r="B291" s="6">
        <v>-9.2846109999999999</v>
      </c>
      <c r="C291" s="6">
        <v>-4.7776360000000002</v>
      </c>
      <c r="D291" s="6" t="s">
        <v>30</v>
      </c>
    </row>
    <row r="292" spans="2:4" x14ac:dyDescent="0.2">
      <c r="B292" s="6">
        <v>-18.221087000000001</v>
      </c>
      <c r="C292" s="6">
        <v>61.618094999999997</v>
      </c>
      <c r="D292" s="6" t="s">
        <v>30</v>
      </c>
    </row>
    <row r="293" spans="2:4" x14ac:dyDescent="0.2">
      <c r="B293" s="6">
        <v>53.734610000000004</v>
      </c>
      <c r="C293" s="6">
        <v>62.880443999999997</v>
      </c>
      <c r="D293" s="6" t="s">
        <v>30</v>
      </c>
    </row>
    <row r="294" spans="2:4" x14ac:dyDescent="0.2">
      <c r="B294" s="6">
        <v>-32.658810000000003</v>
      </c>
      <c r="C294" s="6">
        <v>41.628100000000003</v>
      </c>
      <c r="D294" s="6" t="s">
        <v>30</v>
      </c>
    </row>
    <row r="295" spans="2:4" x14ac:dyDescent="0.2">
      <c r="B295" s="6">
        <v>-26.816431000000001</v>
      </c>
      <c r="C295" s="6">
        <v>59.926758</v>
      </c>
      <c r="D295" s="6" t="s">
        <v>30</v>
      </c>
    </row>
    <row r="296" spans="2:4" x14ac:dyDescent="0.2">
      <c r="B296" s="6">
        <v>-47.594166000000001</v>
      </c>
      <c r="C296" s="6">
        <v>-78.057143999999994</v>
      </c>
      <c r="D296" s="6" t="s">
        <v>30</v>
      </c>
    </row>
    <row r="297" spans="2:4" x14ac:dyDescent="0.2">
      <c r="B297" s="6">
        <v>-48.706817999999998</v>
      </c>
      <c r="C297" s="6">
        <v>-79.565539999999999</v>
      </c>
      <c r="D297" s="6" t="s">
        <v>30</v>
      </c>
    </row>
    <row r="298" spans="2:4" x14ac:dyDescent="0.2">
      <c r="B298" s="6">
        <v>-48.093853000000003</v>
      </c>
      <c r="C298" s="6">
        <v>-78.529235999999997</v>
      </c>
      <c r="D298" s="6" t="s">
        <v>30</v>
      </c>
    </row>
    <row r="299" spans="2:4" x14ac:dyDescent="0.2">
      <c r="B299" s="6">
        <v>-3.5510972000000001</v>
      </c>
      <c r="C299" s="6">
        <v>-78.880009999999999</v>
      </c>
      <c r="D299" s="6" t="s">
        <v>30</v>
      </c>
    </row>
    <row r="300" spans="2:4" x14ac:dyDescent="0.2">
      <c r="B300" s="6">
        <v>-48.803840000000001</v>
      </c>
      <c r="C300" s="6">
        <v>-80.372330000000005</v>
      </c>
      <c r="D300" s="6" t="s">
        <v>30</v>
      </c>
    </row>
    <row r="301" spans="2:4" x14ac:dyDescent="0.2">
      <c r="B301" s="6">
        <v>-48.400689999999997</v>
      </c>
      <c r="C301" s="6">
        <v>-73.711699999999993</v>
      </c>
      <c r="D301" s="6" t="s">
        <v>30</v>
      </c>
    </row>
    <row r="302" spans="2:4" x14ac:dyDescent="0.2">
      <c r="B302" s="6">
        <v>-48.143332999999998</v>
      </c>
      <c r="C302" s="6">
        <v>-78.614819999999995</v>
      </c>
      <c r="D302" s="6" t="s">
        <v>30</v>
      </c>
    </row>
    <row r="303" spans="2:4" x14ac:dyDescent="0.2">
      <c r="B303" s="6">
        <v>-10.438006</v>
      </c>
      <c r="C303" s="6">
        <v>43.190105000000003</v>
      </c>
      <c r="D303" s="6" t="s">
        <v>30</v>
      </c>
    </row>
    <row r="304" spans="2:4" x14ac:dyDescent="0.2">
      <c r="B304" s="6">
        <v>-9.4814450000000008</v>
      </c>
      <c r="C304" s="6">
        <v>42.909399999999998</v>
      </c>
      <c r="D304" s="6" t="s">
        <v>30</v>
      </c>
    </row>
    <row r="305" spans="2:4" x14ac:dyDescent="0.2">
      <c r="B305" s="6">
        <v>31.031559999999999</v>
      </c>
      <c r="C305" s="6">
        <v>49.712302999999999</v>
      </c>
      <c r="D305" s="6" t="s">
        <v>30</v>
      </c>
    </row>
    <row r="306" spans="2:4" x14ac:dyDescent="0.2">
      <c r="B306" s="6">
        <v>-15.947838000000001</v>
      </c>
      <c r="C306" s="6">
        <v>58.900691999999999</v>
      </c>
      <c r="D306" s="6" t="s">
        <v>30</v>
      </c>
    </row>
    <row r="307" spans="2:4" x14ac:dyDescent="0.2">
      <c r="B307" s="6">
        <v>17.301924</v>
      </c>
      <c r="C307" s="6">
        <v>44.201613999999999</v>
      </c>
      <c r="D307" s="6" t="s">
        <v>30</v>
      </c>
    </row>
    <row r="308" spans="2:4" x14ac:dyDescent="0.2">
      <c r="B308" s="6">
        <v>-14.354592</v>
      </c>
      <c r="C308" s="6">
        <v>47.809032000000002</v>
      </c>
      <c r="D308" s="6" t="s">
        <v>30</v>
      </c>
    </row>
    <row r="309" spans="2:4" x14ac:dyDescent="0.2">
      <c r="B309" s="6">
        <v>-13.256542</v>
      </c>
      <c r="C309" s="6">
        <v>32.730117999999997</v>
      </c>
      <c r="D309" s="6" t="s">
        <v>30</v>
      </c>
    </row>
    <row r="310" spans="2:4" x14ac:dyDescent="0.2">
      <c r="B310" s="6">
        <v>-11.009682</v>
      </c>
      <c r="C310" s="6">
        <v>45.555759999999999</v>
      </c>
      <c r="D310" s="6" t="s">
        <v>30</v>
      </c>
    </row>
    <row r="311" spans="2:4" x14ac:dyDescent="0.2">
      <c r="B311" s="6">
        <v>-14.546495</v>
      </c>
      <c r="C311" s="6">
        <v>34.783783</v>
      </c>
      <c r="D311" s="6" t="s">
        <v>30</v>
      </c>
    </row>
    <row r="312" spans="2:4" x14ac:dyDescent="0.2">
      <c r="B312" s="6">
        <v>12.495478</v>
      </c>
      <c r="C312" s="6">
        <v>42.095565999999998</v>
      </c>
      <c r="D312" s="6" t="s">
        <v>30</v>
      </c>
    </row>
    <row r="313" spans="2:4" x14ac:dyDescent="0.2">
      <c r="B313" s="6">
        <v>-11.012452</v>
      </c>
      <c r="C313" s="6">
        <v>45.518115999999999</v>
      </c>
      <c r="D313" s="6" t="s">
        <v>30</v>
      </c>
    </row>
    <row r="314" spans="2:4" x14ac:dyDescent="0.2">
      <c r="B314" s="6">
        <v>-45.643880000000003</v>
      </c>
      <c r="C314" s="6">
        <v>65.158709999999999</v>
      </c>
      <c r="D314" s="6" t="s">
        <v>30</v>
      </c>
    </row>
    <row r="315" spans="2:4" x14ac:dyDescent="0.2">
      <c r="B315" s="6">
        <v>-12.456355</v>
      </c>
      <c r="C315" s="6">
        <v>36.331206999999999</v>
      </c>
      <c r="D315" s="6" t="s">
        <v>30</v>
      </c>
    </row>
    <row r="316" spans="2:4" x14ac:dyDescent="0.2">
      <c r="B316" s="6">
        <v>-12.683849</v>
      </c>
      <c r="C316" s="6">
        <v>35.308945000000001</v>
      </c>
      <c r="D316" s="6" t="s">
        <v>30</v>
      </c>
    </row>
    <row r="317" spans="2:4" x14ac:dyDescent="0.2">
      <c r="B317" s="6">
        <v>38.676453000000002</v>
      </c>
      <c r="C317" s="6">
        <v>71.162970000000001</v>
      </c>
      <c r="D317" s="6" t="s">
        <v>30</v>
      </c>
    </row>
    <row r="318" spans="2:4" x14ac:dyDescent="0.2">
      <c r="B318" s="6">
        <v>11.433139000000001</v>
      </c>
      <c r="C318" s="6">
        <v>72.674126000000001</v>
      </c>
      <c r="D318" s="6" t="s">
        <v>30</v>
      </c>
    </row>
    <row r="319" spans="2:4" x14ac:dyDescent="0.2">
      <c r="B319" s="6">
        <v>-29.694513000000001</v>
      </c>
      <c r="C319" s="6">
        <v>42.958680000000001</v>
      </c>
      <c r="D319" s="6" t="s">
        <v>30</v>
      </c>
    </row>
    <row r="320" spans="2:4" x14ac:dyDescent="0.2">
      <c r="B320" s="6">
        <v>-42.053280000000001</v>
      </c>
      <c r="C320" s="6">
        <v>46.228535000000001</v>
      </c>
      <c r="D320" s="6" t="s">
        <v>30</v>
      </c>
    </row>
    <row r="321" spans="2:4" x14ac:dyDescent="0.2">
      <c r="B321" s="6">
        <v>-29.042110000000001</v>
      </c>
      <c r="C321" s="6">
        <v>42.486656000000004</v>
      </c>
      <c r="D321" s="6" t="s">
        <v>30</v>
      </c>
    </row>
    <row r="322" spans="2:4" x14ac:dyDescent="0.2">
      <c r="B322" s="6">
        <v>25.613275999999999</v>
      </c>
      <c r="C322" s="6">
        <v>25.823719000000001</v>
      </c>
      <c r="D322" s="6" t="s">
        <v>30</v>
      </c>
    </row>
    <row r="323" spans="2:4" x14ac:dyDescent="0.2">
      <c r="B323" s="6">
        <v>27.598793000000001</v>
      </c>
      <c r="C323" s="6">
        <v>9.4223630000000007</v>
      </c>
      <c r="D323" s="6" t="s">
        <v>30</v>
      </c>
    </row>
    <row r="324" spans="2:4" x14ac:dyDescent="0.2">
      <c r="B324" s="6">
        <v>16.727931999999999</v>
      </c>
      <c r="C324" s="6">
        <v>57.936892999999998</v>
      </c>
      <c r="D324" s="6" t="s">
        <v>30</v>
      </c>
    </row>
    <row r="325" spans="2:4" x14ac:dyDescent="0.2">
      <c r="B325" s="6">
        <v>-32.549430000000001</v>
      </c>
      <c r="C325" s="6">
        <v>41.625070000000001</v>
      </c>
      <c r="D325" s="6" t="s">
        <v>30</v>
      </c>
    </row>
    <row r="326" spans="2:4" x14ac:dyDescent="0.2">
      <c r="B326" s="6">
        <v>30.989182</v>
      </c>
      <c r="C326" s="6">
        <v>25.233367999999999</v>
      </c>
      <c r="D326" s="6" t="s">
        <v>30</v>
      </c>
    </row>
    <row r="327" spans="2:4" x14ac:dyDescent="0.2">
      <c r="B327" s="6">
        <v>-44.356487000000001</v>
      </c>
      <c r="C327" s="6">
        <v>48.921207000000003</v>
      </c>
      <c r="D327" s="6" t="s">
        <v>30</v>
      </c>
    </row>
    <row r="328" spans="2:4" x14ac:dyDescent="0.2">
      <c r="B328" s="6">
        <v>16.179157</v>
      </c>
      <c r="C328" s="6">
        <v>57.91677</v>
      </c>
      <c r="D328" s="6" t="s">
        <v>30</v>
      </c>
    </row>
    <row r="329" spans="2:4" x14ac:dyDescent="0.2">
      <c r="B329" s="6">
        <v>-31.683384</v>
      </c>
      <c r="C329" s="6">
        <v>25.333452000000001</v>
      </c>
      <c r="D329" s="6" t="s">
        <v>30</v>
      </c>
    </row>
    <row r="330" spans="2:4" x14ac:dyDescent="0.2">
      <c r="B330" s="6">
        <v>25.552413999999999</v>
      </c>
      <c r="C330" s="6">
        <v>25.985382000000001</v>
      </c>
      <c r="D330" s="6" t="s">
        <v>30</v>
      </c>
    </row>
    <row r="331" spans="2:4" x14ac:dyDescent="0.2">
      <c r="B331" s="6">
        <v>12.250731999999999</v>
      </c>
      <c r="C331" s="6">
        <v>54.462400000000002</v>
      </c>
      <c r="D331" s="6" t="s">
        <v>30</v>
      </c>
    </row>
    <row r="332" spans="2:4" x14ac:dyDescent="0.2">
      <c r="B332" s="6">
        <v>-32.670403</v>
      </c>
      <c r="C332" s="6">
        <v>41.660941999999999</v>
      </c>
      <c r="D332" s="6" t="s">
        <v>30</v>
      </c>
    </row>
    <row r="333" spans="2:4" x14ac:dyDescent="0.2">
      <c r="B333" s="6">
        <v>3.4197115999999999</v>
      </c>
      <c r="C333" s="6">
        <v>42.874783000000001</v>
      </c>
      <c r="D333" s="6" t="s">
        <v>30</v>
      </c>
    </row>
    <row r="334" spans="2:4" x14ac:dyDescent="0.2">
      <c r="B334" s="6">
        <v>-32.406604999999999</v>
      </c>
      <c r="C334" s="6">
        <v>68.86224</v>
      </c>
      <c r="D334" s="6" t="s">
        <v>30</v>
      </c>
    </row>
    <row r="335" spans="2:4" x14ac:dyDescent="0.2">
      <c r="B335" s="6">
        <v>-32.247562000000002</v>
      </c>
      <c r="C335" s="6">
        <v>68.843909999999994</v>
      </c>
      <c r="D335" s="6" t="s">
        <v>30</v>
      </c>
    </row>
    <row r="336" spans="2:4" x14ac:dyDescent="0.2">
      <c r="B336" s="6">
        <v>-28.243116000000001</v>
      </c>
      <c r="C336" s="6">
        <v>42.515915</v>
      </c>
      <c r="D336" s="6" t="s">
        <v>30</v>
      </c>
    </row>
    <row r="337" spans="2:4" x14ac:dyDescent="0.2">
      <c r="B337" s="6">
        <v>11.358440999999999</v>
      </c>
      <c r="C337" s="6">
        <v>72.711299999999994</v>
      </c>
      <c r="D337" s="6" t="s">
        <v>30</v>
      </c>
    </row>
    <row r="338" spans="2:4" x14ac:dyDescent="0.2">
      <c r="B338" s="6">
        <v>-7.9624540000000001</v>
      </c>
      <c r="C338" s="6">
        <v>36.537616999999997</v>
      </c>
      <c r="D338" s="6" t="s">
        <v>30</v>
      </c>
    </row>
    <row r="339" spans="2:4" x14ac:dyDescent="0.2">
      <c r="B339" s="6">
        <v>-37.957270000000001</v>
      </c>
      <c r="C339" s="6">
        <v>48.303097000000001</v>
      </c>
      <c r="D339" s="6" t="s">
        <v>30</v>
      </c>
    </row>
    <row r="340" spans="2:4" x14ac:dyDescent="0.2">
      <c r="B340" s="6">
        <v>-29.026373</v>
      </c>
      <c r="C340" s="6">
        <v>32.389454000000001</v>
      </c>
      <c r="D340" s="6" t="s">
        <v>30</v>
      </c>
    </row>
    <row r="341" spans="2:4" x14ac:dyDescent="0.2">
      <c r="B341" s="6">
        <v>-4.2597522999999997</v>
      </c>
      <c r="C341" s="6">
        <v>30.493815999999999</v>
      </c>
      <c r="D341" s="6" t="s">
        <v>30</v>
      </c>
    </row>
    <row r="342" spans="2:4" x14ac:dyDescent="0.2">
      <c r="B342" s="6">
        <v>-30.981788999999999</v>
      </c>
      <c r="C342" s="6">
        <v>62.644886</v>
      </c>
      <c r="D342" s="6" t="s">
        <v>30</v>
      </c>
    </row>
    <row r="343" spans="2:4" x14ac:dyDescent="0.2">
      <c r="B343" s="6">
        <v>5.1405624999999997</v>
      </c>
      <c r="C343" s="6">
        <v>68.769570000000002</v>
      </c>
      <c r="D343" s="6" t="s">
        <v>30</v>
      </c>
    </row>
    <row r="344" spans="2:4" x14ac:dyDescent="0.2">
      <c r="B344" s="6">
        <v>-10.547269999999999</v>
      </c>
      <c r="C344" s="6">
        <v>-47.495502000000002</v>
      </c>
      <c r="D344" s="6" t="s">
        <v>30</v>
      </c>
    </row>
    <row r="345" spans="2:4" x14ac:dyDescent="0.2">
      <c r="B345" s="6">
        <v>10.413171999999999</v>
      </c>
      <c r="C345" s="6">
        <v>-12.21252</v>
      </c>
      <c r="D345" s="6" t="s">
        <v>30</v>
      </c>
    </row>
    <row r="346" spans="2:4" x14ac:dyDescent="0.2">
      <c r="B346" s="6">
        <v>-31.832674000000001</v>
      </c>
      <c r="C346" s="6">
        <v>38.801777000000001</v>
      </c>
      <c r="D346" s="6" t="s">
        <v>30</v>
      </c>
    </row>
    <row r="347" spans="2:4" x14ac:dyDescent="0.2">
      <c r="B347" s="6">
        <v>5.1591880000000003</v>
      </c>
      <c r="C347" s="6">
        <v>68.797049999999999</v>
      </c>
      <c r="D347" s="6" t="s">
        <v>30</v>
      </c>
    </row>
    <row r="348" spans="2:4" x14ac:dyDescent="0.2">
      <c r="B348" s="6">
        <v>5.1425099999999997</v>
      </c>
      <c r="C348" s="6">
        <v>68.771850000000001</v>
      </c>
      <c r="D348" s="6" t="s">
        <v>30</v>
      </c>
    </row>
    <row r="349" spans="2:4" x14ac:dyDescent="0.2">
      <c r="B349" s="6">
        <v>-8.8838919999999995</v>
      </c>
      <c r="C349" s="6">
        <v>30.340595</v>
      </c>
      <c r="D349" s="6" t="s">
        <v>30</v>
      </c>
    </row>
    <row r="350" spans="2:4" x14ac:dyDescent="0.2">
      <c r="B350" s="6">
        <v>-28.713681999999999</v>
      </c>
      <c r="C350" s="6">
        <v>25.267088000000001</v>
      </c>
      <c r="D350" s="6" t="s">
        <v>30</v>
      </c>
    </row>
    <row r="351" spans="2:4" x14ac:dyDescent="0.2">
      <c r="B351" s="6">
        <v>-9.2202634999999997</v>
      </c>
      <c r="C351" s="6">
        <v>20.864139999999999</v>
      </c>
      <c r="D351" s="6" t="s">
        <v>30</v>
      </c>
    </row>
    <row r="352" spans="2:4" x14ac:dyDescent="0.2">
      <c r="B352" s="6">
        <v>-24.030083000000001</v>
      </c>
      <c r="C352" s="6">
        <v>34.351055000000002</v>
      </c>
      <c r="D352" s="6" t="s">
        <v>30</v>
      </c>
    </row>
    <row r="353" spans="2:4" x14ac:dyDescent="0.2">
      <c r="B353" s="6">
        <v>-30.708121999999999</v>
      </c>
      <c r="C353" s="6">
        <v>-36.038947999999998</v>
      </c>
      <c r="D353" s="6" t="s">
        <v>30</v>
      </c>
    </row>
    <row r="354" spans="2:4" x14ac:dyDescent="0.2">
      <c r="B354" s="6">
        <v>-29.746545999999999</v>
      </c>
      <c r="C354" s="6">
        <v>31.303758999999999</v>
      </c>
      <c r="D354" s="6" t="s">
        <v>30</v>
      </c>
    </row>
    <row r="355" spans="2:4" x14ac:dyDescent="0.2">
      <c r="B355" s="6">
        <v>-28.728569</v>
      </c>
      <c r="C355" s="6">
        <v>34.343006000000003</v>
      </c>
      <c r="D355" s="6" t="s">
        <v>30</v>
      </c>
    </row>
    <row r="356" spans="2:4" x14ac:dyDescent="0.2">
      <c r="B356" s="6">
        <v>-5.2356610000000003</v>
      </c>
      <c r="C356" s="6">
        <v>46.594540000000002</v>
      </c>
      <c r="D356" s="6" t="s">
        <v>30</v>
      </c>
    </row>
    <row r="357" spans="2:4" x14ac:dyDescent="0.2">
      <c r="B357" s="6">
        <v>-28.439029999999999</v>
      </c>
      <c r="C357" s="6">
        <v>25.318556000000001</v>
      </c>
      <c r="D357" s="6" t="s">
        <v>30</v>
      </c>
    </row>
    <row r="358" spans="2:4" x14ac:dyDescent="0.2">
      <c r="B358" s="6">
        <v>43.213123000000003</v>
      </c>
      <c r="C358" s="6">
        <v>68.069884999999999</v>
      </c>
      <c r="D358" s="6" t="s">
        <v>30</v>
      </c>
    </row>
    <row r="359" spans="2:4" x14ac:dyDescent="0.2">
      <c r="B359" s="6">
        <v>-9.1859389999999994</v>
      </c>
      <c r="C359" s="6">
        <v>19.826418</v>
      </c>
      <c r="D359" s="6" t="s">
        <v>30</v>
      </c>
    </row>
    <row r="360" spans="2:4" x14ac:dyDescent="0.2">
      <c r="B360" s="6">
        <v>-15.514723999999999</v>
      </c>
      <c r="C360" s="6">
        <v>47.013252000000001</v>
      </c>
      <c r="D360" s="6" t="s">
        <v>30</v>
      </c>
    </row>
    <row r="361" spans="2:4" x14ac:dyDescent="0.2">
      <c r="B361" s="6">
        <v>-9.1952160000000003</v>
      </c>
      <c r="C361" s="6">
        <v>19.707467999999999</v>
      </c>
      <c r="D361" s="6" t="s">
        <v>30</v>
      </c>
    </row>
    <row r="362" spans="2:4" x14ac:dyDescent="0.2">
      <c r="B362" s="6">
        <v>-28.289733999999999</v>
      </c>
      <c r="C362" s="6">
        <v>32.997528000000003</v>
      </c>
      <c r="D362" s="6" t="s">
        <v>30</v>
      </c>
    </row>
    <row r="363" spans="2:4" x14ac:dyDescent="0.2">
      <c r="B363" s="6">
        <v>43.203583000000002</v>
      </c>
      <c r="C363" s="6">
        <v>66.596959999999996</v>
      </c>
      <c r="D363" s="6" t="s">
        <v>30</v>
      </c>
    </row>
    <row r="364" spans="2:4" x14ac:dyDescent="0.2">
      <c r="B364" s="6">
        <v>42.540529999999997</v>
      </c>
      <c r="C364" s="6">
        <v>65.401560000000003</v>
      </c>
      <c r="D364" s="6" t="s">
        <v>30</v>
      </c>
    </row>
    <row r="365" spans="2:4" x14ac:dyDescent="0.2">
      <c r="B365" s="6">
        <v>-37.909770000000002</v>
      </c>
      <c r="C365" s="6">
        <v>48.314903000000001</v>
      </c>
      <c r="D365" s="6" t="s">
        <v>30</v>
      </c>
    </row>
    <row r="366" spans="2:4" x14ac:dyDescent="0.2">
      <c r="B366" s="6">
        <v>3.8010418000000001</v>
      </c>
      <c r="C366" s="6">
        <v>33.355094999999999</v>
      </c>
      <c r="D366" s="6" t="s">
        <v>30</v>
      </c>
    </row>
    <row r="367" spans="2:4" x14ac:dyDescent="0.2">
      <c r="B367" s="6">
        <v>-24.139557</v>
      </c>
      <c r="C367" s="6">
        <v>34.509216000000002</v>
      </c>
      <c r="D367" s="6" t="s">
        <v>30</v>
      </c>
    </row>
    <row r="368" spans="2:4" x14ac:dyDescent="0.2">
      <c r="B368" s="6">
        <v>-29.83193</v>
      </c>
      <c r="C368" s="6">
        <v>31.526610000000002</v>
      </c>
      <c r="D368" s="6" t="s">
        <v>30</v>
      </c>
    </row>
    <row r="369" spans="2:4" x14ac:dyDescent="0.2">
      <c r="B369" s="6">
        <v>-29.134975000000001</v>
      </c>
      <c r="C369" s="6">
        <v>36.094242000000001</v>
      </c>
      <c r="D369" s="6" t="s">
        <v>30</v>
      </c>
    </row>
    <row r="370" spans="2:4" x14ac:dyDescent="0.2">
      <c r="B370" s="6">
        <v>43.382820000000002</v>
      </c>
      <c r="C370" s="6">
        <v>68.083179999999999</v>
      </c>
      <c r="D370" s="6" t="s">
        <v>30</v>
      </c>
    </row>
    <row r="371" spans="2:4" x14ac:dyDescent="0.2">
      <c r="B371" s="6">
        <v>-29.021425000000001</v>
      </c>
      <c r="C371" s="6">
        <v>32.362071999999998</v>
      </c>
      <c r="D371" s="6" t="s">
        <v>30</v>
      </c>
    </row>
    <row r="372" spans="2:4" x14ac:dyDescent="0.2">
      <c r="B372" s="6">
        <v>5.1605772999999999</v>
      </c>
      <c r="C372" s="6">
        <v>68.800704999999994</v>
      </c>
      <c r="D372" s="6" t="s">
        <v>30</v>
      </c>
    </row>
    <row r="373" spans="2:4" x14ac:dyDescent="0.2">
      <c r="B373" s="6">
        <v>14.498773999999999</v>
      </c>
      <c r="C373" s="6">
        <v>39.314937999999998</v>
      </c>
      <c r="D373" s="6" t="s">
        <v>30</v>
      </c>
    </row>
    <row r="374" spans="2:4" x14ac:dyDescent="0.2">
      <c r="B374" s="6">
        <v>-24.770652999999999</v>
      </c>
      <c r="C374" s="6">
        <v>34.201099999999997</v>
      </c>
      <c r="D374" s="6" t="s">
        <v>30</v>
      </c>
    </row>
    <row r="375" spans="2:4" x14ac:dyDescent="0.2">
      <c r="B375" s="6">
        <v>-28.153095</v>
      </c>
      <c r="C375" s="6">
        <v>34.297220000000003</v>
      </c>
      <c r="D375" s="6" t="s">
        <v>30</v>
      </c>
    </row>
    <row r="376" spans="2:4" x14ac:dyDescent="0.2">
      <c r="B376" s="6">
        <v>-24.273726</v>
      </c>
      <c r="C376" s="6">
        <v>34.490932000000001</v>
      </c>
      <c r="D376" s="6" t="s">
        <v>30</v>
      </c>
    </row>
    <row r="377" spans="2:4" x14ac:dyDescent="0.2">
      <c r="B377" s="6">
        <v>-24.156586000000001</v>
      </c>
      <c r="C377" s="6">
        <v>34.31626</v>
      </c>
      <c r="D377" s="6" t="s">
        <v>30</v>
      </c>
    </row>
    <row r="378" spans="2:4" x14ac:dyDescent="0.2">
      <c r="B378" s="6">
        <v>3.5081766000000001</v>
      </c>
      <c r="C378" s="6">
        <v>32.288580000000003</v>
      </c>
      <c r="D378" s="6" t="s">
        <v>30</v>
      </c>
    </row>
    <row r="379" spans="2:4" x14ac:dyDescent="0.2">
      <c r="B379" s="6">
        <v>-9.3137650000000001</v>
      </c>
      <c r="C379" s="6">
        <v>21.058443</v>
      </c>
      <c r="D379" s="6" t="s">
        <v>30</v>
      </c>
    </row>
    <row r="380" spans="2:4" x14ac:dyDescent="0.2">
      <c r="B380" s="6">
        <v>-31.968389999999999</v>
      </c>
      <c r="C380" s="6">
        <v>33.499389999999998</v>
      </c>
      <c r="D380" s="6" t="s">
        <v>30</v>
      </c>
    </row>
    <row r="381" spans="2:4" x14ac:dyDescent="0.2">
      <c r="B381" s="6">
        <v>-29.715834000000001</v>
      </c>
      <c r="C381" s="6">
        <v>30.947706</v>
      </c>
      <c r="D381" s="6" t="s">
        <v>30</v>
      </c>
    </row>
    <row r="382" spans="2:4" x14ac:dyDescent="0.2">
      <c r="B382" s="6">
        <v>-10.285441</v>
      </c>
      <c r="C382" s="6">
        <v>17.638615000000001</v>
      </c>
      <c r="D382" s="6" t="s">
        <v>30</v>
      </c>
    </row>
    <row r="383" spans="2:4" x14ac:dyDescent="0.2">
      <c r="B383" s="6">
        <v>-29.742702000000001</v>
      </c>
      <c r="C383" s="6">
        <v>31.478514000000001</v>
      </c>
      <c r="D383" s="6" t="s">
        <v>30</v>
      </c>
    </row>
    <row r="384" spans="2:4" x14ac:dyDescent="0.2">
      <c r="B384" s="6">
        <v>-16.070461000000002</v>
      </c>
      <c r="C384" s="6">
        <v>33.083492</v>
      </c>
      <c r="D384" s="6" t="s">
        <v>30</v>
      </c>
    </row>
    <row r="385" spans="2:4" x14ac:dyDescent="0.2">
      <c r="B385" s="6">
        <v>-24.961842999999998</v>
      </c>
      <c r="C385" s="6">
        <v>34.184370000000001</v>
      </c>
      <c r="D385" s="6" t="s">
        <v>30</v>
      </c>
    </row>
    <row r="386" spans="2:4" x14ac:dyDescent="0.2">
      <c r="B386" s="6">
        <v>42.881633999999998</v>
      </c>
      <c r="C386" s="6">
        <v>68.014470000000003</v>
      </c>
      <c r="D386" s="6" t="s">
        <v>30</v>
      </c>
    </row>
    <row r="387" spans="2:4" x14ac:dyDescent="0.2">
      <c r="B387" s="6">
        <v>-9.1939340000000005</v>
      </c>
      <c r="C387" s="6">
        <v>19.756769999999999</v>
      </c>
      <c r="D387" s="6" t="s">
        <v>30</v>
      </c>
    </row>
    <row r="388" spans="2:4" x14ac:dyDescent="0.2">
      <c r="B388" s="6">
        <v>65.372559999999993</v>
      </c>
      <c r="C388" s="6">
        <v>-53.446174999999997</v>
      </c>
      <c r="D388" s="6" t="s">
        <v>30</v>
      </c>
    </row>
    <row r="389" spans="2:4" x14ac:dyDescent="0.2">
      <c r="B389" s="6">
        <v>-44.759574999999998</v>
      </c>
      <c r="C389" s="6">
        <v>63.038936999999997</v>
      </c>
      <c r="D389" s="6" t="s">
        <v>30</v>
      </c>
    </row>
    <row r="390" spans="2:4" x14ac:dyDescent="0.2">
      <c r="B390" s="6">
        <v>46.524033000000003</v>
      </c>
      <c r="C390" s="6">
        <v>63.135559999999998</v>
      </c>
      <c r="D390" s="6" t="s">
        <v>30</v>
      </c>
    </row>
    <row r="391" spans="2:4" x14ac:dyDescent="0.2">
      <c r="B391" s="6">
        <v>-28.444676999999999</v>
      </c>
      <c r="C391" s="6">
        <v>32.136153999999998</v>
      </c>
      <c r="D391" s="6" t="s">
        <v>30</v>
      </c>
    </row>
    <row r="392" spans="2:4" x14ac:dyDescent="0.2">
      <c r="B392" s="6">
        <v>-24.648980000000002</v>
      </c>
      <c r="C392" s="6">
        <v>61.141086999999999</v>
      </c>
      <c r="D392" s="6" t="s">
        <v>30</v>
      </c>
    </row>
    <row r="393" spans="2:4" x14ac:dyDescent="0.2">
      <c r="B393" s="6">
        <v>43.502014000000003</v>
      </c>
      <c r="C393" s="6">
        <v>68.26294</v>
      </c>
      <c r="D393" s="6" t="s">
        <v>30</v>
      </c>
    </row>
    <row r="394" spans="2:4" x14ac:dyDescent="0.2">
      <c r="B394" s="6">
        <v>41.687719999999999</v>
      </c>
      <c r="C394" s="6">
        <v>66.742714000000007</v>
      </c>
      <c r="D394" s="6" t="s">
        <v>30</v>
      </c>
    </row>
    <row r="395" spans="2:4" x14ac:dyDescent="0.2">
      <c r="B395" s="6">
        <v>-7.9699024999999999</v>
      </c>
      <c r="C395" s="6">
        <v>36.534840000000003</v>
      </c>
      <c r="D395" s="6" t="s">
        <v>30</v>
      </c>
    </row>
    <row r="396" spans="2:4" x14ac:dyDescent="0.2">
      <c r="B396" s="6">
        <v>43.046078000000001</v>
      </c>
      <c r="C396" s="6">
        <v>66.907195999999999</v>
      </c>
      <c r="D396" s="6" t="s">
        <v>30</v>
      </c>
    </row>
    <row r="397" spans="2:4" x14ac:dyDescent="0.2">
      <c r="B397" s="6">
        <v>42.429386000000001</v>
      </c>
      <c r="C397" s="6">
        <v>67.006119999999996</v>
      </c>
      <c r="D397" s="6" t="s">
        <v>30</v>
      </c>
    </row>
    <row r="398" spans="2:4" x14ac:dyDescent="0.2">
      <c r="B398" s="6">
        <v>44.859116</v>
      </c>
      <c r="C398" s="6">
        <v>62.929645999999998</v>
      </c>
      <c r="D398" s="6" t="s">
        <v>30</v>
      </c>
    </row>
    <row r="399" spans="2:4" x14ac:dyDescent="0.2">
      <c r="B399" s="6">
        <v>63.054442999999999</v>
      </c>
      <c r="C399" s="6">
        <v>35.146790000000003</v>
      </c>
      <c r="D399" s="6" t="s">
        <v>30</v>
      </c>
    </row>
    <row r="400" spans="2:4" x14ac:dyDescent="0.2">
      <c r="B400" s="6">
        <v>4.1042867000000003</v>
      </c>
      <c r="C400" s="6">
        <v>32.440384000000002</v>
      </c>
      <c r="D400" s="6" t="s">
        <v>30</v>
      </c>
    </row>
    <row r="401" spans="2:4" x14ac:dyDescent="0.2">
      <c r="B401" s="6">
        <v>-29.991033999999999</v>
      </c>
      <c r="C401" s="6">
        <v>35.887219999999999</v>
      </c>
      <c r="D401" s="6" t="s">
        <v>30</v>
      </c>
    </row>
    <row r="402" spans="2:4" x14ac:dyDescent="0.2">
      <c r="B402" s="6">
        <v>-5.8474009999999996</v>
      </c>
      <c r="C402" s="6">
        <v>-40.556984</v>
      </c>
      <c r="D402" s="6" t="s">
        <v>30</v>
      </c>
    </row>
    <row r="403" spans="2:4" x14ac:dyDescent="0.2">
      <c r="B403" s="6">
        <v>15.326264999999999</v>
      </c>
      <c r="C403" s="6">
        <v>-12.750488000000001</v>
      </c>
      <c r="D403" s="6" t="s">
        <v>30</v>
      </c>
    </row>
    <row r="404" spans="2:4" x14ac:dyDescent="0.2">
      <c r="B404" s="6">
        <v>-28.224636</v>
      </c>
      <c r="C404" s="6">
        <v>33.613959999999999</v>
      </c>
      <c r="D404" s="6" t="s">
        <v>30</v>
      </c>
    </row>
    <row r="405" spans="2:4" x14ac:dyDescent="0.2">
      <c r="B405" s="6">
        <v>14.90368</v>
      </c>
      <c r="C405" s="6">
        <v>39.712833000000003</v>
      </c>
      <c r="D405" s="6" t="s">
        <v>30</v>
      </c>
    </row>
    <row r="406" spans="2:4" x14ac:dyDescent="0.2">
      <c r="B406" s="6">
        <v>-8.7129980000000007</v>
      </c>
      <c r="C406" s="6">
        <v>55.976149999999997</v>
      </c>
      <c r="D406" s="6" t="s">
        <v>30</v>
      </c>
    </row>
    <row r="407" spans="2:4" x14ac:dyDescent="0.2">
      <c r="B407" s="6">
        <v>-29.770315</v>
      </c>
      <c r="C407" s="6">
        <v>36.137352</v>
      </c>
      <c r="D407" s="6" t="s">
        <v>30</v>
      </c>
    </row>
    <row r="408" spans="2:4" x14ac:dyDescent="0.2">
      <c r="B408" s="6">
        <v>65.108159999999998</v>
      </c>
      <c r="C408" s="6">
        <v>-52.94744</v>
      </c>
      <c r="D408" s="6" t="s">
        <v>30</v>
      </c>
    </row>
    <row r="409" spans="2:4" x14ac:dyDescent="0.2">
      <c r="B409" s="6">
        <v>-27.744686000000002</v>
      </c>
      <c r="C409" s="6">
        <v>24.861933000000001</v>
      </c>
      <c r="D409" s="6" t="s">
        <v>30</v>
      </c>
    </row>
    <row r="410" spans="2:4" x14ac:dyDescent="0.2">
      <c r="B410" s="6">
        <v>65.712424999999996</v>
      </c>
      <c r="C410" s="6">
        <v>-53.514572000000001</v>
      </c>
      <c r="D410" s="6" t="s">
        <v>30</v>
      </c>
    </row>
    <row r="411" spans="2:4" x14ac:dyDescent="0.2">
      <c r="B411" s="6">
        <v>-45.260869999999997</v>
      </c>
      <c r="C411" s="6">
        <v>-35.934016999999997</v>
      </c>
      <c r="D411" s="6" t="s">
        <v>30</v>
      </c>
    </row>
    <row r="412" spans="2:4" x14ac:dyDescent="0.2">
      <c r="B412" s="6">
        <v>0.79699516000000004</v>
      </c>
      <c r="C412" s="6">
        <v>27.599430000000002</v>
      </c>
      <c r="D412" s="6" t="s">
        <v>30</v>
      </c>
    </row>
    <row r="413" spans="2:4" x14ac:dyDescent="0.2">
      <c r="B413" s="6">
        <v>6.7569127</v>
      </c>
      <c r="C413" s="6">
        <v>33.262650000000001</v>
      </c>
      <c r="D413" s="6" t="s">
        <v>30</v>
      </c>
    </row>
    <row r="414" spans="2:4" x14ac:dyDescent="0.2">
      <c r="B414" s="6">
        <v>25.093767</v>
      </c>
      <c r="C414" s="6">
        <v>21.537230000000001</v>
      </c>
      <c r="D414" s="6" t="s">
        <v>30</v>
      </c>
    </row>
    <row r="415" spans="2:4" x14ac:dyDescent="0.2">
      <c r="B415" s="6">
        <v>-27.763254</v>
      </c>
      <c r="C415" s="6">
        <v>23.806550000000001</v>
      </c>
      <c r="D415" s="6" t="s">
        <v>30</v>
      </c>
    </row>
    <row r="416" spans="2:4" x14ac:dyDescent="0.2">
      <c r="B416" s="6">
        <v>-12.360692999999999</v>
      </c>
      <c r="C416" s="6">
        <v>34.264980000000001</v>
      </c>
      <c r="D416" s="6" t="s">
        <v>30</v>
      </c>
    </row>
    <row r="417" spans="2:4" x14ac:dyDescent="0.2">
      <c r="B417" s="6">
        <v>14.4919195</v>
      </c>
      <c r="C417" s="6">
        <v>39.189556000000003</v>
      </c>
      <c r="D417" s="6" t="s">
        <v>30</v>
      </c>
    </row>
    <row r="418" spans="2:4" x14ac:dyDescent="0.2">
      <c r="B418" s="6">
        <v>11.362992</v>
      </c>
      <c r="C418" s="6">
        <v>72.726035999999993</v>
      </c>
      <c r="D418" s="6" t="s">
        <v>30</v>
      </c>
    </row>
    <row r="419" spans="2:4" x14ac:dyDescent="0.2">
      <c r="B419" s="6">
        <v>-9.0206820000000008</v>
      </c>
      <c r="C419" s="6">
        <v>58.547980000000003</v>
      </c>
      <c r="D419" s="6" t="s">
        <v>30</v>
      </c>
    </row>
    <row r="420" spans="2:4" x14ac:dyDescent="0.2">
      <c r="B420" s="6">
        <v>4.3669805999999998</v>
      </c>
      <c r="C420" s="6">
        <v>32.807796000000003</v>
      </c>
      <c r="D420" s="6" t="s">
        <v>30</v>
      </c>
    </row>
    <row r="421" spans="2:4" x14ac:dyDescent="0.2">
      <c r="B421" s="6">
        <v>-79.920180000000002</v>
      </c>
      <c r="C421" s="6">
        <v>-47.827010000000001</v>
      </c>
      <c r="D421" s="6" t="s">
        <v>30</v>
      </c>
    </row>
    <row r="422" spans="2:4" x14ac:dyDescent="0.2">
      <c r="B422" s="6">
        <v>-9.9417989999999996</v>
      </c>
      <c r="C422" s="6">
        <v>68.579155</v>
      </c>
      <c r="D422" s="6" t="s">
        <v>30</v>
      </c>
    </row>
    <row r="423" spans="2:4" x14ac:dyDescent="0.2">
      <c r="B423" s="6">
        <v>-36.929107999999999</v>
      </c>
      <c r="C423" s="6">
        <v>8.5500620000000005</v>
      </c>
      <c r="D423" s="6" t="s">
        <v>30</v>
      </c>
    </row>
    <row r="424" spans="2:4" x14ac:dyDescent="0.2">
      <c r="B424" s="6">
        <v>-39.942146000000001</v>
      </c>
      <c r="C424" s="6">
        <v>45.782240000000002</v>
      </c>
      <c r="D424" s="6" t="s">
        <v>30</v>
      </c>
    </row>
    <row r="425" spans="2:4" x14ac:dyDescent="0.2">
      <c r="B425" s="6">
        <v>-10.05616</v>
      </c>
      <c r="C425" s="6">
        <v>68.791690000000003</v>
      </c>
      <c r="D425" s="6" t="s">
        <v>30</v>
      </c>
    </row>
    <row r="426" spans="2:4" x14ac:dyDescent="0.2">
      <c r="B426" s="6">
        <v>-5.9234657000000004</v>
      </c>
      <c r="C426" s="6">
        <v>-40.538857</v>
      </c>
      <c r="D426" s="6" t="s">
        <v>30</v>
      </c>
    </row>
    <row r="427" spans="2:4" x14ac:dyDescent="0.2">
      <c r="B427" s="6">
        <v>66.418629999999993</v>
      </c>
      <c r="C427" s="6">
        <v>-54.060516</v>
      </c>
      <c r="D427" s="6" t="s">
        <v>30</v>
      </c>
    </row>
    <row r="428" spans="2:4" x14ac:dyDescent="0.2">
      <c r="B428" s="6">
        <v>-29.103473999999999</v>
      </c>
      <c r="C428" s="6">
        <v>30.990670999999999</v>
      </c>
      <c r="D428" s="6" t="s">
        <v>30</v>
      </c>
    </row>
    <row r="429" spans="2:4" x14ac:dyDescent="0.2">
      <c r="B429" s="6">
        <v>-29.474502999999999</v>
      </c>
      <c r="C429" s="6">
        <v>31.87839</v>
      </c>
      <c r="D429" s="6" t="s">
        <v>30</v>
      </c>
    </row>
    <row r="430" spans="2:4" x14ac:dyDescent="0.2">
      <c r="B430" s="6">
        <v>65.311210000000003</v>
      </c>
      <c r="C430" s="6">
        <v>-53.181266999999998</v>
      </c>
      <c r="D430" s="6" t="s">
        <v>30</v>
      </c>
    </row>
    <row r="431" spans="2:4" x14ac:dyDescent="0.2">
      <c r="B431" s="6">
        <v>-8.8597619999999999</v>
      </c>
      <c r="C431" s="6">
        <v>23.710798</v>
      </c>
      <c r="D431" s="6" t="s">
        <v>30</v>
      </c>
    </row>
    <row r="432" spans="2:4" x14ac:dyDescent="0.2">
      <c r="B432" s="6">
        <v>-29.35258</v>
      </c>
      <c r="C432" s="6">
        <v>36.030631999999997</v>
      </c>
      <c r="D432" s="6" t="s">
        <v>30</v>
      </c>
    </row>
    <row r="433" spans="2:4" x14ac:dyDescent="0.2">
      <c r="B433" s="6">
        <v>-11.107557999999999</v>
      </c>
      <c r="C433" s="6">
        <v>73.62921</v>
      </c>
      <c r="D433" s="6" t="s">
        <v>30</v>
      </c>
    </row>
    <row r="434" spans="2:4" x14ac:dyDescent="0.2">
      <c r="B434" s="6">
        <v>-28.820827000000001</v>
      </c>
      <c r="C434" s="6">
        <v>31.969912000000001</v>
      </c>
      <c r="D434" s="6" t="s">
        <v>30</v>
      </c>
    </row>
    <row r="435" spans="2:4" x14ac:dyDescent="0.2">
      <c r="B435" s="6">
        <v>2.6622994000000002</v>
      </c>
      <c r="C435" s="6">
        <v>88.981255000000004</v>
      </c>
      <c r="D435" s="6" t="s">
        <v>30</v>
      </c>
    </row>
    <row r="436" spans="2:4" x14ac:dyDescent="0.2">
      <c r="B436" s="6">
        <v>-6.5118460000000002</v>
      </c>
      <c r="C436" s="6">
        <v>20.285025000000001</v>
      </c>
      <c r="D436" s="6" t="s">
        <v>30</v>
      </c>
    </row>
    <row r="437" spans="2:4" x14ac:dyDescent="0.2">
      <c r="B437" s="6">
        <v>-27.591711</v>
      </c>
      <c r="C437" s="6">
        <v>22.897594000000002</v>
      </c>
      <c r="D437" s="6" t="s">
        <v>30</v>
      </c>
    </row>
    <row r="438" spans="2:4" x14ac:dyDescent="0.2">
      <c r="B438" s="6">
        <v>-32.530082999999998</v>
      </c>
      <c r="C438" s="6">
        <v>53.196224000000001</v>
      </c>
      <c r="D438" s="6" t="s">
        <v>30</v>
      </c>
    </row>
    <row r="439" spans="2:4" x14ac:dyDescent="0.2">
      <c r="B439" s="6">
        <v>-77.766289999999998</v>
      </c>
      <c r="C439" s="6">
        <v>-27.461646999999999</v>
      </c>
      <c r="D439" s="6" t="s">
        <v>30</v>
      </c>
    </row>
    <row r="440" spans="2:4" x14ac:dyDescent="0.2">
      <c r="B440" s="6">
        <v>-29.709854</v>
      </c>
      <c r="C440" s="6">
        <v>35.206817999999998</v>
      </c>
      <c r="D440" s="6" t="s">
        <v>30</v>
      </c>
    </row>
    <row r="441" spans="2:4" x14ac:dyDescent="0.2">
      <c r="B441" s="6">
        <v>-50.587530000000001</v>
      </c>
      <c r="C441" s="6">
        <v>-22.694782</v>
      </c>
      <c r="D441" s="6" t="s">
        <v>30</v>
      </c>
    </row>
    <row r="442" spans="2:4" x14ac:dyDescent="0.2">
      <c r="B442" s="6">
        <v>-28.929237000000001</v>
      </c>
      <c r="C442" s="6">
        <v>31.198923000000001</v>
      </c>
      <c r="D442" s="6" t="s">
        <v>30</v>
      </c>
    </row>
    <row r="443" spans="2:4" x14ac:dyDescent="0.2">
      <c r="B443" s="6">
        <v>-79.752449999999996</v>
      </c>
      <c r="C443" s="6">
        <v>3.9018052000000001</v>
      </c>
      <c r="D443" s="6" t="s">
        <v>30</v>
      </c>
    </row>
    <row r="444" spans="2:4" x14ac:dyDescent="0.2">
      <c r="B444" s="6">
        <v>65.836539999999999</v>
      </c>
      <c r="C444" s="6">
        <v>-53.550724000000002</v>
      </c>
      <c r="D444" s="6" t="s">
        <v>30</v>
      </c>
    </row>
    <row r="445" spans="2:4" x14ac:dyDescent="0.2">
      <c r="B445" s="6">
        <v>2.9330265999999998</v>
      </c>
      <c r="C445" s="6">
        <v>90.057389999999998</v>
      </c>
      <c r="D445" s="6" t="s">
        <v>30</v>
      </c>
    </row>
    <row r="446" spans="2:4" x14ac:dyDescent="0.2">
      <c r="B446" s="6">
        <v>-37.124428000000002</v>
      </c>
      <c r="C446" s="6">
        <v>47.703229999999998</v>
      </c>
      <c r="D446" s="6" t="s">
        <v>30</v>
      </c>
    </row>
    <row r="447" spans="2:4" x14ac:dyDescent="0.2">
      <c r="B447" s="6">
        <v>-8.6885480000000008</v>
      </c>
      <c r="C447" s="6">
        <v>56.375194999999998</v>
      </c>
      <c r="D447" s="6" t="s">
        <v>30</v>
      </c>
    </row>
    <row r="448" spans="2:4" x14ac:dyDescent="0.2">
      <c r="B448" s="6">
        <v>15.539154</v>
      </c>
      <c r="C448" s="6">
        <v>-12.083193</v>
      </c>
      <c r="D448" s="6" t="s">
        <v>30</v>
      </c>
    </row>
    <row r="449" spans="2:4" x14ac:dyDescent="0.2">
      <c r="B449" s="6">
        <v>-31.572839999999999</v>
      </c>
      <c r="C449" s="6">
        <v>40.313133000000001</v>
      </c>
      <c r="D449" s="6" t="s">
        <v>30</v>
      </c>
    </row>
    <row r="450" spans="2:4" x14ac:dyDescent="0.2">
      <c r="B450" s="6">
        <v>-27.037983000000001</v>
      </c>
      <c r="C450" s="6">
        <v>31.134519999999998</v>
      </c>
      <c r="D450" s="6" t="s">
        <v>30</v>
      </c>
    </row>
    <row r="451" spans="2:4" x14ac:dyDescent="0.2">
      <c r="B451" s="6">
        <v>-29.871365000000001</v>
      </c>
      <c r="C451" s="6">
        <v>36.067444000000002</v>
      </c>
      <c r="D451" s="6" t="s">
        <v>30</v>
      </c>
    </row>
    <row r="452" spans="2:4" x14ac:dyDescent="0.2">
      <c r="B452" s="6">
        <v>7.3700929999999998</v>
      </c>
      <c r="C452" s="6">
        <v>33.211964000000002</v>
      </c>
      <c r="D452" s="6" t="s">
        <v>30</v>
      </c>
    </row>
    <row r="453" spans="2:4" x14ac:dyDescent="0.2">
      <c r="B453" s="6">
        <v>-26.944922999999999</v>
      </c>
      <c r="C453" s="6">
        <v>31.343992</v>
      </c>
      <c r="D453" s="6" t="s">
        <v>30</v>
      </c>
    </row>
    <row r="454" spans="2:4" x14ac:dyDescent="0.2">
      <c r="B454" s="6">
        <v>-36.991599999999998</v>
      </c>
      <c r="C454" s="6">
        <v>47.604990000000001</v>
      </c>
      <c r="D454" s="6" t="s">
        <v>30</v>
      </c>
    </row>
    <row r="455" spans="2:4" x14ac:dyDescent="0.2">
      <c r="B455" s="6">
        <v>4.2256703</v>
      </c>
      <c r="C455" s="6">
        <v>32.469009999999997</v>
      </c>
      <c r="D455" s="6" t="s">
        <v>30</v>
      </c>
    </row>
    <row r="456" spans="2:4" x14ac:dyDescent="0.2">
      <c r="B456" s="6">
        <v>13.738883</v>
      </c>
      <c r="C456" s="6">
        <v>-13.849214</v>
      </c>
      <c r="D456" s="6" t="s">
        <v>30</v>
      </c>
    </row>
    <row r="457" spans="2:4" x14ac:dyDescent="0.2">
      <c r="B457" s="6">
        <v>11.331607</v>
      </c>
      <c r="C457" s="6">
        <v>72.790790000000001</v>
      </c>
      <c r="D457" s="6" t="s">
        <v>30</v>
      </c>
    </row>
    <row r="458" spans="2:4" x14ac:dyDescent="0.2">
      <c r="B458" s="6">
        <v>-29.620290000000001</v>
      </c>
      <c r="C458" s="6">
        <v>65.102119999999999</v>
      </c>
      <c r="D458" s="6" t="s">
        <v>30</v>
      </c>
    </row>
    <row r="459" spans="2:4" x14ac:dyDescent="0.2">
      <c r="B459" s="6">
        <v>-11.111649</v>
      </c>
      <c r="C459" s="6">
        <v>73.706069999999997</v>
      </c>
      <c r="D459" s="6" t="s">
        <v>30</v>
      </c>
    </row>
    <row r="460" spans="2:4" x14ac:dyDescent="0.2">
      <c r="B460" s="6">
        <v>-31.216996999999999</v>
      </c>
      <c r="C460" s="6">
        <v>37.075580000000002</v>
      </c>
      <c r="D460" s="6" t="s">
        <v>30</v>
      </c>
    </row>
    <row r="461" spans="2:4" x14ac:dyDescent="0.2">
      <c r="B461" s="6">
        <v>74.712879999999998</v>
      </c>
      <c r="C461" s="6">
        <v>28.372872999999998</v>
      </c>
      <c r="D461" s="6" t="s">
        <v>30</v>
      </c>
    </row>
    <row r="462" spans="2:4" x14ac:dyDescent="0.2">
      <c r="B462" s="6">
        <v>65.776070000000004</v>
      </c>
      <c r="C462" s="6">
        <v>-53.487589999999997</v>
      </c>
      <c r="D462" s="6" t="s">
        <v>30</v>
      </c>
    </row>
    <row r="463" spans="2:4" x14ac:dyDescent="0.2">
      <c r="B463" s="6">
        <v>0.80418230000000002</v>
      </c>
      <c r="C463" s="6">
        <v>32.081800000000001</v>
      </c>
      <c r="D463" s="6" t="s">
        <v>30</v>
      </c>
    </row>
    <row r="464" spans="2:4" x14ac:dyDescent="0.2">
      <c r="B464" s="6">
        <v>11.316409</v>
      </c>
      <c r="C464" s="6">
        <v>72.805940000000007</v>
      </c>
      <c r="D464" s="6" t="s">
        <v>30</v>
      </c>
    </row>
    <row r="465" spans="2:4" x14ac:dyDescent="0.2">
      <c r="B465" s="6">
        <v>-88.217963999999995</v>
      </c>
      <c r="C465" s="6">
        <v>7.3869220000000002</v>
      </c>
      <c r="D465" s="6" t="s">
        <v>30</v>
      </c>
    </row>
    <row r="466" spans="2:4" x14ac:dyDescent="0.2">
      <c r="B466" s="6">
        <v>14.474866</v>
      </c>
      <c r="C466" s="6">
        <v>39.135579999999997</v>
      </c>
      <c r="D466" s="6" t="s">
        <v>30</v>
      </c>
    </row>
    <row r="467" spans="2:4" x14ac:dyDescent="0.2">
      <c r="B467" s="6">
        <v>-29.047922</v>
      </c>
      <c r="C467" s="6">
        <v>-5.0055375</v>
      </c>
      <c r="D467" s="6" t="s">
        <v>30</v>
      </c>
    </row>
    <row r="468" spans="2:4" x14ac:dyDescent="0.2">
      <c r="B468" s="6">
        <v>56.490597000000001</v>
      </c>
      <c r="C468" s="6">
        <v>35.615017000000002</v>
      </c>
      <c r="D468" s="6" t="s">
        <v>30</v>
      </c>
    </row>
    <row r="469" spans="2:4" x14ac:dyDescent="0.2">
      <c r="B469" s="6">
        <v>-30.922594</v>
      </c>
      <c r="C469" s="6">
        <v>37.009619999999998</v>
      </c>
      <c r="D469" s="6" t="s">
        <v>30</v>
      </c>
    </row>
    <row r="470" spans="2:4" x14ac:dyDescent="0.2">
      <c r="B470" s="6">
        <v>-50.637936000000003</v>
      </c>
      <c r="C470" s="6">
        <v>-22.737909999999999</v>
      </c>
      <c r="D470" s="6" t="s">
        <v>30</v>
      </c>
    </row>
    <row r="471" spans="2:4" x14ac:dyDescent="0.2">
      <c r="B471" s="6">
        <v>13.589575</v>
      </c>
      <c r="C471" s="6">
        <v>-13.892825999999999</v>
      </c>
      <c r="D471" s="6" t="s">
        <v>30</v>
      </c>
    </row>
    <row r="472" spans="2:4" x14ac:dyDescent="0.2">
      <c r="B472" s="6">
        <v>-9.3074480000000008</v>
      </c>
      <c r="C472" s="6">
        <v>20.89002</v>
      </c>
      <c r="D472" s="6" t="s">
        <v>30</v>
      </c>
    </row>
    <row r="473" spans="2:4" x14ac:dyDescent="0.2">
      <c r="B473" s="6">
        <v>-29.056380999999998</v>
      </c>
      <c r="C473" s="6">
        <v>29.768293</v>
      </c>
      <c r="D473" s="6" t="s">
        <v>30</v>
      </c>
    </row>
    <row r="474" spans="2:4" x14ac:dyDescent="0.2">
      <c r="B474" s="6">
        <v>25.831154000000002</v>
      </c>
      <c r="C474" s="6">
        <v>21.715326000000001</v>
      </c>
      <c r="D474" s="6" t="s">
        <v>30</v>
      </c>
    </row>
    <row r="475" spans="2:4" x14ac:dyDescent="0.2">
      <c r="B475" s="6">
        <v>-8.6700870000000005</v>
      </c>
      <c r="C475" s="6">
        <v>58.17539</v>
      </c>
      <c r="D475" s="6" t="s">
        <v>30</v>
      </c>
    </row>
    <row r="476" spans="2:4" x14ac:dyDescent="0.2">
      <c r="B476" s="6">
        <v>-25.994862000000001</v>
      </c>
      <c r="C476" s="6">
        <v>57.505645999999999</v>
      </c>
      <c r="D476" s="6" t="s">
        <v>30</v>
      </c>
    </row>
    <row r="477" spans="2:4" x14ac:dyDescent="0.2">
      <c r="B477" s="6">
        <v>-31.480229999999999</v>
      </c>
      <c r="C477" s="6">
        <v>39.927419999999998</v>
      </c>
      <c r="D477" s="6" t="s">
        <v>30</v>
      </c>
    </row>
    <row r="478" spans="2:4" x14ac:dyDescent="0.2">
      <c r="B478" s="6">
        <v>-30.998394000000001</v>
      </c>
      <c r="C478" s="6">
        <v>62.704819999999998</v>
      </c>
      <c r="D478" s="6" t="s">
        <v>30</v>
      </c>
    </row>
    <row r="479" spans="2:4" x14ac:dyDescent="0.2">
      <c r="B479" s="6">
        <v>-28.994634999999999</v>
      </c>
      <c r="C479" s="6">
        <v>31.228897</v>
      </c>
      <c r="D479" s="6" t="s">
        <v>30</v>
      </c>
    </row>
    <row r="480" spans="2:4" x14ac:dyDescent="0.2">
      <c r="B480" s="6">
        <v>-79.16713</v>
      </c>
      <c r="C480" s="6">
        <v>-49.110509999999998</v>
      </c>
      <c r="D480" s="6" t="s">
        <v>30</v>
      </c>
    </row>
    <row r="481" spans="2:4" x14ac:dyDescent="0.2">
      <c r="B481" s="6">
        <v>65.585599999999999</v>
      </c>
      <c r="C481" s="6">
        <v>-53.283499999999997</v>
      </c>
      <c r="D481" s="6" t="s">
        <v>30</v>
      </c>
    </row>
    <row r="482" spans="2:4" x14ac:dyDescent="0.2">
      <c r="B482" s="6">
        <v>66.473979999999997</v>
      </c>
      <c r="C482" s="6">
        <v>-55.006523000000001</v>
      </c>
      <c r="D482" s="6" t="s">
        <v>30</v>
      </c>
    </row>
    <row r="483" spans="2:4" x14ac:dyDescent="0.2">
      <c r="B483" s="6">
        <v>-29.981873</v>
      </c>
      <c r="C483" s="6">
        <v>66.119200000000006</v>
      </c>
      <c r="D483" s="6" t="s">
        <v>30</v>
      </c>
    </row>
    <row r="484" spans="2:4" x14ac:dyDescent="0.2">
      <c r="B484" s="6">
        <v>-40.507289999999998</v>
      </c>
      <c r="C484" s="6">
        <v>48.956448000000002</v>
      </c>
      <c r="D484" s="6" t="s">
        <v>30</v>
      </c>
    </row>
    <row r="485" spans="2:4" x14ac:dyDescent="0.2">
      <c r="B485" s="6">
        <v>-27.669174000000002</v>
      </c>
      <c r="C485" s="6">
        <v>23.073654000000001</v>
      </c>
      <c r="D485" s="6" t="s">
        <v>30</v>
      </c>
    </row>
    <row r="486" spans="2:4" x14ac:dyDescent="0.2">
      <c r="B486" s="6">
        <v>-27.502227999999999</v>
      </c>
      <c r="C486" s="6">
        <v>60.160274999999999</v>
      </c>
      <c r="D486" s="6" t="s">
        <v>30</v>
      </c>
    </row>
    <row r="487" spans="2:4" x14ac:dyDescent="0.2">
      <c r="B487" s="6">
        <v>-30.955555</v>
      </c>
      <c r="C487" s="6">
        <v>62.750779999999999</v>
      </c>
      <c r="D487" s="6" t="s">
        <v>30</v>
      </c>
    </row>
    <row r="488" spans="2:4" x14ac:dyDescent="0.2">
      <c r="B488" s="6">
        <v>8.2328089999999996</v>
      </c>
      <c r="C488" s="6">
        <v>0.20493022999999999</v>
      </c>
      <c r="D488" s="6" t="s">
        <v>30</v>
      </c>
    </row>
    <row r="489" spans="2:4" x14ac:dyDescent="0.2">
      <c r="B489" s="6">
        <v>-28.471810999999999</v>
      </c>
      <c r="C489" s="6">
        <v>15.629218</v>
      </c>
      <c r="D489" s="6" t="s">
        <v>30</v>
      </c>
    </row>
    <row r="490" spans="2:4" x14ac:dyDescent="0.2">
      <c r="B490" s="6">
        <v>61.596980000000002</v>
      </c>
      <c r="C490" s="6">
        <v>35.047576999999997</v>
      </c>
      <c r="D490" s="6" t="s">
        <v>30</v>
      </c>
    </row>
    <row r="491" spans="2:4" x14ac:dyDescent="0.2">
      <c r="B491" s="6">
        <v>-31.006326999999999</v>
      </c>
      <c r="C491" s="6">
        <v>35.38937</v>
      </c>
      <c r="D491" s="6" t="s">
        <v>30</v>
      </c>
    </row>
    <row r="492" spans="2:4" x14ac:dyDescent="0.2">
      <c r="B492" s="6">
        <v>-28.027930000000001</v>
      </c>
      <c r="C492" s="6">
        <v>61.475002000000003</v>
      </c>
      <c r="D492" s="6" t="s">
        <v>30</v>
      </c>
    </row>
    <row r="493" spans="2:4" x14ac:dyDescent="0.2">
      <c r="B493" s="6">
        <v>-26.826466</v>
      </c>
      <c r="C493" s="6">
        <v>60.094185000000003</v>
      </c>
      <c r="D493" s="6" t="s">
        <v>30</v>
      </c>
    </row>
    <row r="494" spans="2:4" x14ac:dyDescent="0.2">
      <c r="B494" s="6">
        <v>-11.481237999999999</v>
      </c>
      <c r="C494" s="6">
        <v>77.774024999999995</v>
      </c>
      <c r="D494" s="6" t="s">
        <v>30</v>
      </c>
    </row>
    <row r="495" spans="2:4" x14ac:dyDescent="0.2">
      <c r="B495" s="6">
        <v>-26.253933</v>
      </c>
      <c r="C495" s="6">
        <v>30.724921999999999</v>
      </c>
      <c r="D495" s="6" t="s">
        <v>30</v>
      </c>
    </row>
    <row r="496" spans="2:4" x14ac:dyDescent="0.2">
      <c r="B496" s="6">
        <v>-36.984214999999999</v>
      </c>
      <c r="C496" s="6">
        <v>-40.550899999999999</v>
      </c>
      <c r="D496" s="6" t="s">
        <v>30</v>
      </c>
    </row>
    <row r="497" spans="2:4" x14ac:dyDescent="0.2">
      <c r="B497" s="6">
        <v>-26.989360000000001</v>
      </c>
      <c r="C497" s="6">
        <v>32.170059999999999</v>
      </c>
      <c r="D497" s="6" t="s">
        <v>30</v>
      </c>
    </row>
    <row r="498" spans="2:4" x14ac:dyDescent="0.2">
      <c r="B498" s="6">
        <v>-28.763677999999999</v>
      </c>
      <c r="C498" s="6">
        <v>66.590774999999994</v>
      </c>
      <c r="D498" s="6" t="s">
        <v>30</v>
      </c>
    </row>
    <row r="499" spans="2:4" x14ac:dyDescent="0.2">
      <c r="B499" s="6">
        <v>-77.748220000000003</v>
      </c>
      <c r="C499" s="6">
        <v>-27.316759999999999</v>
      </c>
      <c r="D499" s="6" t="s">
        <v>30</v>
      </c>
    </row>
    <row r="500" spans="2:4" x14ac:dyDescent="0.2">
      <c r="B500" s="6">
        <v>-28.251356000000001</v>
      </c>
      <c r="C500" s="6">
        <v>29.051856999999998</v>
      </c>
      <c r="D500" s="6" t="s">
        <v>30</v>
      </c>
    </row>
    <row r="501" spans="2:4" x14ac:dyDescent="0.2">
      <c r="B501" s="6">
        <v>-54.881915999999997</v>
      </c>
      <c r="C501" s="6">
        <v>50.678719999999998</v>
      </c>
      <c r="D501" s="6" t="s">
        <v>30</v>
      </c>
    </row>
    <row r="502" spans="2:4" x14ac:dyDescent="0.2">
      <c r="B502" s="6">
        <v>6.4902420000000003</v>
      </c>
      <c r="C502" s="6">
        <v>11.654653</v>
      </c>
      <c r="D502" s="6" t="s">
        <v>30</v>
      </c>
    </row>
    <row r="503" spans="2:4" x14ac:dyDescent="0.2">
      <c r="B503" s="6">
        <v>-32.038600000000002</v>
      </c>
      <c r="C503" s="6">
        <v>52.129955000000002</v>
      </c>
      <c r="D503" s="6" t="s">
        <v>30</v>
      </c>
    </row>
    <row r="504" spans="2:4" x14ac:dyDescent="0.2">
      <c r="B504" s="6">
        <v>-9.0483639999999994</v>
      </c>
      <c r="C504" s="6">
        <v>23.619736</v>
      </c>
      <c r="D504" s="6" t="s">
        <v>30</v>
      </c>
    </row>
    <row r="505" spans="2:4" x14ac:dyDescent="0.2">
      <c r="B505" s="6">
        <v>2.5270068999999999</v>
      </c>
      <c r="C505" s="6">
        <v>89.169655000000006</v>
      </c>
      <c r="D505" s="6" t="s">
        <v>30</v>
      </c>
    </row>
    <row r="506" spans="2:4" x14ac:dyDescent="0.2">
      <c r="B506" s="6">
        <v>-29.265232000000001</v>
      </c>
      <c r="C506" s="6">
        <v>64.304374999999993</v>
      </c>
      <c r="D506" s="6" t="s">
        <v>30</v>
      </c>
    </row>
    <row r="507" spans="2:4" x14ac:dyDescent="0.2">
      <c r="B507" s="6">
        <v>-31.650942000000001</v>
      </c>
      <c r="C507" s="6">
        <v>40.432119999999998</v>
      </c>
      <c r="D507" s="6" t="s">
        <v>30</v>
      </c>
    </row>
    <row r="508" spans="2:4" x14ac:dyDescent="0.2">
      <c r="B508" s="6">
        <v>-31.807714000000001</v>
      </c>
      <c r="C508" s="6">
        <v>40.569960000000002</v>
      </c>
      <c r="D508" s="6" t="s">
        <v>30</v>
      </c>
    </row>
    <row r="509" spans="2:4" x14ac:dyDescent="0.2">
      <c r="B509" s="6">
        <v>-42.356082999999998</v>
      </c>
      <c r="C509" s="6">
        <v>45.181040000000003</v>
      </c>
      <c r="D509" s="6" t="s">
        <v>30</v>
      </c>
    </row>
    <row r="510" spans="2:4" x14ac:dyDescent="0.2">
      <c r="B510" s="6">
        <v>-31.247509000000001</v>
      </c>
      <c r="C510" s="6">
        <v>39.421173000000003</v>
      </c>
      <c r="D510" s="6" t="s">
        <v>30</v>
      </c>
    </row>
    <row r="511" spans="2:4" x14ac:dyDescent="0.2">
      <c r="B511" s="6">
        <v>-26.877375000000001</v>
      </c>
      <c r="C511" s="6">
        <v>23.641176000000002</v>
      </c>
      <c r="D511" s="6" t="s">
        <v>30</v>
      </c>
    </row>
    <row r="512" spans="2:4" x14ac:dyDescent="0.2">
      <c r="B512" s="6">
        <v>-7.1873550000000002</v>
      </c>
      <c r="C512" s="6">
        <v>5.4798717000000003</v>
      </c>
      <c r="D512" s="6" t="s">
        <v>30</v>
      </c>
    </row>
    <row r="513" spans="2:4" x14ac:dyDescent="0.2">
      <c r="B513" s="6">
        <v>-76.104259999999996</v>
      </c>
      <c r="C513" s="6">
        <v>1.4327122000000001</v>
      </c>
      <c r="D513" s="6" t="s">
        <v>30</v>
      </c>
    </row>
    <row r="514" spans="2:4" x14ac:dyDescent="0.2">
      <c r="B514" s="6">
        <v>5.2980714000000004</v>
      </c>
      <c r="C514" s="6">
        <v>44.850315000000002</v>
      </c>
      <c r="D514" s="6" t="s">
        <v>30</v>
      </c>
    </row>
    <row r="515" spans="2:4" x14ac:dyDescent="0.2">
      <c r="B515" s="6">
        <v>-0.7488726</v>
      </c>
      <c r="C515" s="6">
        <v>19.907108000000001</v>
      </c>
      <c r="D515" s="6" t="s">
        <v>30</v>
      </c>
    </row>
    <row r="516" spans="2:4" x14ac:dyDescent="0.2">
      <c r="B516" s="6">
        <v>-25.105898</v>
      </c>
      <c r="C516" s="6">
        <v>33.761364</v>
      </c>
      <c r="D516" s="6" t="s">
        <v>30</v>
      </c>
    </row>
    <row r="517" spans="2:4" x14ac:dyDescent="0.2">
      <c r="B517" s="6">
        <v>-31.058720000000001</v>
      </c>
      <c r="C517" s="6">
        <v>37.002147999999998</v>
      </c>
      <c r="D517" s="6" t="s">
        <v>30</v>
      </c>
    </row>
    <row r="518" spans="2:4" x14ac:dyDescent="0.2">
      <c r="B518" s="6">
        <v>-31.739083999999998</v>
      </c>
      <c r="C518" s="6">
        <v>40.538604999999997</v>
      </c>
      <c r="D518" s="6" t="s">
        <v>30</v>
      </c>
    </row>
    <row r="519" spans="2:4" x14ac:dyDescent="0.2">
      <c r="B519" s="6">
        <v>-26.992594</v>
      </c>
      <c r="C519" s="6">
        <v>30.901385999999999</v>
      </c>
      <c r="D519" s="6" t="s">
        <v>30</v>
      </c>
    </row>
    <row r="520" spans="2:4" x14ac:dyDescent="0.2">
      <c r="B520" s="6">
        <v>-79.729370000000003</v>
      </c>
      <c r="C520" s="6">
        <v>3.9173133</v>
      </c>
      <c r="D520" s="6" t="s">
        <v>30</v>
      </c>
    </row>
    <row r="521" spans="2:4" x14ac:dyDescent="0.2">
      <c r="B521" s="6">
        <v>3.9775711999999999</v>
      </c>
      <c r="C521" s="6">
        <v>32.409035000000003</v>
      </c>
      <c r="D521" s="6" t="s">
        <v>30</v>
      </c>
    </row>
    <row r="522" spans="2:4" x14ac:dyDescent="0.2">
      <c r="B522" s="6">
        <v>25.433035</v>
      </c>
      <c r="C522" s="6">
        <v>75.093599999999995</v>
      </c>
      <c r="D522" s="6" t="s">
        <v>30</v>
      </c>
    </row>
    <row r="523" spans="2:4" x14ac:dyDescent="0.2">
      <c r="B523" s="6">
        <v>-27.193429999999999</v>
      </c>
      <c r="C523" s="6">
        <v>30.795435000000001</v>
      </c>
      <c r="D523" s="6" t="s">
        <v>30</v>
      </c>
    </row>
    <row r="524" spans="2:4" x14ac:dyDescent="0.2">
      <c r="B524" s="6">
        <v>-9.1530489999999993</v>
      </c>
      <c r="C524" s="6">
        <v>20.974716000000001</v>
      </c>
      <c r="D524" s="6" t="s">
        <v>30</v>
      </c>
    </row>
    <row r="525" spans="2:4" x14ac:dyDescent="0.2">
      <c r="B525" s="6">
        <v>-16.020050000000001</v>
      </c>
      <c r="C525" s="6">
        <v>68.355804000000006</v>
      </c>
      <c r="D525" s="6" t="s">
        <v>30</v>
      </c>
    </row>
    <row r="526" spans="2:4" x14ac:dyDescent="0.2">
      <c r="B526" s="6">
        <v>-88.246414000000001</v>
      </c>
      <c r="C526" s="6">
        <v>7.1953205999999996</v>
      </c>
      <c r="D526" s="6" t="s">
        <v>30</v>
      </c>
    </row>
    <row r="527" spans="2:4" x14ac:dyDescent="0.2">
      <c r="B527" s="6">
        <v>1.9356234000000001</v>
      </c>
      <c r="C527" s="6">
        <v>88.49633</v>
      </c>
      <c r="D527" s="6" t="s">
        <v>30</v>
      </c>
    </row>
    <row r="528" spans="2:4" x14ac:dyDescent="0.2">
      <c r="B528" s="6">
        <v>-46.369624999999999</v>
      </c>
      <c r="C528" s="6">
        <v>-39.68815</v>
      </c>
      <c r="D528" s="6" t="s">
        <v>26</v>
      </c>
    </row>
    <row r="529" spans="2:4" x14ac:dyDescent="0.2">
      <c r="B529" s="6">
        <v>-40.90249</v>
      </c>
      <c r="C529" s="6">
        <v>64.339550000000003</v>
      </c>
      <c r="D529" s="6" t="s">
        <v>26</v>
      </c>
    </row>
    <row r="530" spans="2:4" x14ac:dyDescent="0.2">
      <c r="B530" s="6">
        <v>-38.986656000000004</v>
      </c>
      <c r="C530" s="6">
        <v>64.23742</v>
      </c>
      <c r="D530" s="6" t="s">
        <v>26</v>
      </c>
    </row>
    <row r="531" spans="2:4" x14ac:dyDescent="0.2">
      <c r="B531" s="6">
        <v>-7.3912959999999996</v>
      </c>
      <c r="C531" s="6">
        <v>29.528639999999999</v>
      </c>
      <c r="D531" s="6" t="s">
        <v>26</v>
      </c>
    </row>
    <row r="532" spans="2:4" x14ac:dyDescent="0.2">
      <c r="B532" s="6">
        <v>-24.066949999999999</v>
      </c>
      <c r="C532" s="6">
        <v>-12.270605</v>
      </c>
      <c r="D532" s="6" t="s">
        <v>26</v>
      </c>
    </row>
    <row r="533" spans="2:4" x14ac:dyDescent="0.2">
      <c r="B533" s="6">
        <v>-39.96687</v>
      </c>
      <c r="C533" s="6">
        <v>85.990210000000005</v>
      </c>
      <c r="D533" s="6" t="s">
        <v>26</v>
      </c>
    </row>
    <row r="534" spans="2:4" x14ac:dyDescent="0.2">
      <c r="B534" s="6">
        <v>-0.98046390000000005</v>
      </c>
      <c r="C534" s="6">
        <v>72.216380000000001</v>
      </c>
      <c r="D534" s="6" t="s">
        <v>26</v>
      </c>
    </row>
    <row r="535" spans="2:4" x14ac:dyDescent="0.2">
      <c r="B535" s="6">
        <v>12.950016</v>
      </c>
      <c r="C535" s="6">
        <v>13.641304999999999</v>
      </c>
      <c r="D535" s="6" t="s">
        <v>26</v>
      </c>
    </row>
    <row r="536" spans="2:4" x14ac:dyDescent="0.2">
      <c r="B536" s="6">
        <v>37.664993000000003</v>
      </c>
      <c r="C536" s="6">
        <v>1.2430435</v>
      </c>
      <c r="D536" s="6" t="s">
        <v>26</v>
      </c>
    </row>
    <row r="537" spans="2:4" x14ac:dyDescent="0.2">
      <c r="B537" s="6">
        <v>33.30424</v>
      </c>
      <c r="C537" s="6">
        <v>50.919567000000001</v>
      </c>
      <c r="D537" s="6" t="s">
        <v>26</v>
      </c>
    </row>
    <row r="538" spans="2:4" x14ac:dyDescent="0.2">
      <c r="B538" s="6">
        <v>6.2082249999999997</v>
      </c>
      <c r="C538" s="6">
        <v>40.355060000000002</v>
      </c>
      <c r="D538" s="6" t="s">
        <v>26</v>
      </c>
    </row>
    <row r="539" spans="2:4" x14ac:dyDescent="0.2">
      <c r="B539" s="6">
        <v>23.505838000000001</v>
      </c>
      <c r="C539" s="6">
        <v>36.950360000000003</v>
      </c>
      <c r="D539" s="6" t="s">
        <v>26</v>
      </c>
    </row>
    <row r="540" spans="2:4" x14ac:dyDescent="0.2">
      <c r="B540" s="6">
        <v>-27.433807000000002</v>
      </c>
      <c r="C540" s="6">
        <v>62.348660000000002</v>
      </c>
      <c r="D540" s="6" t="s">
        <v>26</v>
      </c>
    </row>
    <row r="541" spans="2:4" x14ac:dyDescent="0.2">
      <c r="B541" s="6">
        <v>24.422901</v>
      </c>
      <c r="C541" s="6">
        <v>34.748489999999997</v>
      </c>
      <c r="D541" s="6" t="s">
        <v>26</v>
      </c>
    </row>
    <row r="542" spans="2:4" x14ac:dyDescent="0.2">
      <c r="B542" s="6">
        <v>-47.619846000000003</v>
      </c>
      <c r="C542" s="6">
        <v>67.972539999999995</v>
      </c>
      <c r="D542" s="6" t="s">
        <v>26</v>
      </c>
    </row>
    <row r="543" spans="2:4" x14ac:dyDescent="0.2">
      <c r="B543" s="6">
        <v>23.933651000000001</v>
      </c>
      <c r="C543" s="6">
        <v>37.099792000000001</v>
      </c>
      <c r="D543" s="6" t="s">
        <v>26</v>
      </c>
    </row>
    <row r="544" spans="2:4" x14ac:dyDescent="0.2">
      <c r="B544" s="6">
        <v>-33.281734</v>
      </c>
      <c r="C544" s="6">
        <v>2.90659</v>
      </c>
      <c r="D544" s="6" t="s">
        <v>26</v>
      </c>
    </row>
    <row r="545" spans="2:4" x14ac:dyDescent="0.2">
      <c r="B545" s="6">
        <v>78.771789999999996</v>
      </c>
      <c r="C545" s="6">
        <v>-35.710909999999998</v>
      </c>
      <c r="D545" s="6" t="s">
        <v>26</v>
      </c>
    </row>
    <row r="546" spans="2:4" x14ac:dyDescent="0.2">
      <c r="B546" s="6">
        <v>3.8919321999999998</v>
      </c>
      <c r="C546" s="6">
        <v>40.336562999999998</v>
      </c>
      <c r="D546" s="6" t="s">
        <v>26</v>
      </c>
    </row>
    <row r="547" spans="2:4" x14ac:dyDescent="0.2">
      <c r="B547" s="6">
        <v>7.7391170000000002</v>
      </c>
      <c r="C547" s="6">
        <v>1.4605082</v>
      </c>
      <c r="D547" s="6" t="s">
        <v>26</v>
      </c>
    </row>
    <row r="548" spans="2:4" x14ac:dyDescent="0.2">
      <c r="B548" s="6">
        <v>15.340528000000001</v>
      </c>
      <c r="C548" s="6">
        <v>-0.97629650000000001</v>
      </c>
      <c r="D548" s="6" t="s">
        <v>26</v>
      </c>
    </row>
    <row r="549" spans="2:4" x14ac:dyDescent="0.2">
      <c r="B549" s="6">
        <v>-60.740203999999999</v>
      </c>
      <c r="C549" s="6">
        <v>55.548259999999999</v>
      </c>
      <c r="D549" s="6" t="s">
        <v>26</v>
      </c>
    </row>
    <row r="550" spans="2:4" x14ac:dyDescent="0.2">
      <c r="B550" s="6">
        <v>-47.172220000000003</v>
      </c>
      <c r="C550" s="6">
        <v>68.495639999999995</v>
      </c>
      <c r="D550" s="6" t="s">
        <v>26</v>
      </c>
    </row>
    <row r="551" spans="2:4" x14ac:dyDescent="0.2">
      <c r="B551" s="6">
        <v>25.155740000000002</v>
      </c>
      <c r="C551" s="6">
        <v>37.212719999999997</v>
      </c>
      <c r="D551" s="6" t="s">
        <v>26</v>
      </c>
    </row>
    <row r="552" spans="2:4" x14ac:dyDescent="0.2">
      <c r="B552" s="6">
        <v>-0.87721179999999999</v>
      </c>
      <c r="C552" s="6">
        <v>72.270679999999999</v>
      </c>
      <c r="D552" s="6" t="s">
        <v>26</v>
      </c>
    </row>
    <row r="553" spans="2:4" x14ac:dyDescent="0.2">
      <c r="B553" s="6">
        <v>6.1838749999999996</v>
      </c>
      <c r="C553" s="6">
        <v>40.408096</v>
      </c>
      <c r="D553" s="6" t="s">
        <v>26</v>
      </c>
    </row>
    <row r="554" spans="2:4" x14ac:dyDescent="0.2">
      <c r="B554" s="6">
        <v>24.797508000000001</v>
      </c>
      <c r="C554" s="6">
        <v>35.133094999999997</v>
      </c>
      <c r="D554" s="6" t="s">
        <v>26</v>
      </c>
    </row>
    <row r="555" spans="2:4" x14ac:dyDescent="0.2">
      <c r="B555" s="6">
        <v>8.8483470000000004</v>
      </c>
      <c r="C555" s="6">
        <v>-2.7157000000000001E-3</v>
      </c>
      <c r="D555" s="6" t="s">
        <v>26</v>
      </c>
    </row>
    <row r="556" spans="2:4" x14ac:dyDescent="0.2">
      <c r="B556" s="6">
        <v>31.617708</v>
      </c>
      <c r="C556" s="6">
        <v>48.809913999999999</v>
      </c>
      <c r="D556" s="6" t="s">
        <v>26</v>
      </c>
    </row>
    <row r="557" spans="2:4" x14ac:dyDescent="0.2">
      <c r="B557" s="6">
        <v>24.333801000000001</v>
      </c>
      <c r="C557" s="6">
        <v>34.575806</v>
      </c>
      <c r="D557" s="6" t="s">
        <v>26</v>
      </c>
    </row>
    <row r="558" spans="2:4" x14ac:dyDescent="0.2">
      <c r="B558" s="6">
        <v>-7.1568703999999999</v>
      </c>
      <c r="C558" s="6">
        <v>30.187943000000001</v>
      </c>
      <c r="D558" s="6" t="s">
        <v>26</v>
      </c>
    </row>
    <row r="559" spans="2:4" x14ac:dyDescent="0.2">
      <c r="B559" s="6">
        <v>8.2405179999999998</v>
      </c>
      <c r="C559" s="6">
        <v>7.0011030000000002E-2</v>
      </c>
      <c r="D559" s="6" t="s">
        <v>26</v>
      </c>
    </row>
    <row r="560" spans="2:4" x14ac:dyDescent="0.2">
      <c r="B560" s="6">
        <v>3.9493930000000002</v>
      </c>
      <c r="C560" s="6">
        <v>42.780265999999997</v>
      </c>
      <c r="D560" s="6" t="s">
        <v>26</v>
      </c>
    </row>
    <row r="561" spans="2:4" x14ac:dyDescent="0.2">
      <c r="B561" s="6">
        <v>10.521036</v>
      </c>
      <c r="C561" s="6">
        <v>-2.3762251999999999</v>
      </c>
      <c r="D561" s="6" t="s">
        <v>26</v>
      </c>
    </row>
    <row r="562" spans="2:4" x14ac:dyDescent="0.2">
      <c r="B562" s="6">
        <v>15.042481</v>
      </c>
      <c r="C562" s="6">
        <v>1.7097458000000001</v>
      </c>
      <c r="D562" s="6" t="s">
        <v>26</v>
      </c>
    </row>
    <row r="563" spans="2:4" x14ac:dyDescent="0.2">
      <c r="B563" s="6">
        <v>-27.897814</v>
      </c>
      <c r="C563" s="6">
        <v>64.378783999999996</v>
      </c>
      <c r="D563" s="6" t="s">
        <v>26</v>
      </c>
    </row>
    <row r="564" spans="2:4" x14ac:dyDescent="0.2">
      <c r="B564" s="6">
        <v>-29.866987000000002</v>
      </c>
      <c r="C564" s="6">
        <v>65.770034999999993</v>
      </c>
      <c r="D564" s="6" t="s">
        <v>26</v>
      </c>
    </row>
    <row r="565" spans="2:4" x14ac:dyDescent="0.2">
      <c r="B565" s="6">
        <v>79.213700000000003</v>
      </c>
      <c r="C565" s="6">
        <v>-34.318413</v>
      </c>
      <c r="D565" s="6" t="s">
        <v>26</v>
      </c>
    </row>
    <row r="566" spans="2:4" x14ac:dyDescent="0.2">
      <c r="B566" s="6">
        <v>-29.60426</v>
      </c>
      <c r="C566" s="6">
        <v>65.253783999999996</v>
      </c>
      <c r="D566" s="6" t="s">
        <v>26</v>
      </c>
    </row>
    <row r="567" spans="2:4" x14ac:dyDescent="0.2">
      <c r="B567" s="6">
        <v>32.158645999999997</v>
      </c>
      <c r="C567" s="6">
        <v>49.363349999999997</v>
      </c>
      <c r="D567" s="6" t="s">
        <v>26</v>
      </c>
    </row>
    <row r="568" spans="2:4" x14ac:dyDescent="0.2">
      <c r="B568" s="6">
        <v>-17.81813</v>
      </c>
      <c r="C568" s="6">
        <v>68.93562</v>
      </c>
      <c r="D568" s="6" t="s">
        <v>26</v>
      </c>
    </row>
    <row r="569" spans="2:4" x14ac:dyDescent="0.2">
      <c r="B569" s="6">
        <v>14.706339</v>
      </c>
      <c r="C569" s="6">
        <v>0.91539747000000005</v>
      </c>
      <c r="D569" s="6" t="s">
        <v>26</v>
      </c>
    </row>
    <row r="570" spans="2:4" x14ac:dyDescent="0.2">
      <c r="B570" s="6">
        <v>14.694048</v>
      </c>
      <c r="C570" s="6">
        <v>-0.1100888</v>
      </c>
      <c r="D570" s="6" t="s">
        <v>26</v>
      </c>
    </row>
    <row r="571" spans="2:4" x14ac:dyDescent="0.2">
      <c r="B571" s="6">
        <v>-54.216189999999997</v>
      </c>
      <c r="C571" s="6">
        <v>65.127549999999999</v>
      </c>
      <c r="D571" s="6" t="s">
        <v>26</v>
      </c>
    </row>
    <row r="572" spans="2:4" x14ac:dyDescent="0.2">
      <c r="B572" s="6">
        <v>-31.500333999999999</v>
      </c>
      <c r="C572" s="6">
        <v>67.139669999999995</v>
      </c>
      <c r="D572" s="6" t="s">
        <v>26</v>
      </c>
    </row>
    <row r="573" spans="2:4" x14ac:dyDescent="0.2">
      <c r="B573" s="6">
        <v>-31.520130000000002</v>
      </c>
      <c r="C573" s="6">
        <v>67.358630000000005</v>
      </c>
      <c r="D573" s="6" t="s">
        <v>26</v>
      </c>
    </row>
    <row r="574" spans="2:4" x14ac:dyDescent="0.2">
      <c r="B574" s="6">
        <v>-38.748516000000002</v>
      </c>
      <c r="C574" s="6">
        <v>65.262566000000007</v>
      </c>
      <c r="D574" s="6" t="s">
        <v>26</v>
      </c>
    </row>
    <row r="575" spans="2:4" x14ac:dyDescent="0.2">
      <c r="B575" s="6">
        <v>14.667589</v>
      </c>
      <c r="C575" s="6">
        <v>-0.4807034</v>
      </c>
      <c r="D575" s="6" t="s">
        <v>26</v>
      </c>
    </row>
    <row r="576" spans="2:4" x14ac:dyDescent="0.2">
      <c r="B576" s="6">
        <v>-60.776237000000002</v>
      </c>
      <c r="C576" s="6">
        <v>55.455337999999998</v>
      </c>
      <c r="D576" s="6" t="s">
        <v>26</v>
      </c>
    </row>
    <row r="577" spans="2:4" x14ac:dyDescent="0.2">
      <c r="B577" s="6">
        <v>33.836402999999997</v>
      </c>
      <c r="C577" s="6">
        <v>51.701650000000001</v>
      </c>
      <c r="D577" s="6" t="s">
        <v>26</v>
      </c>
    </row>
    <row r="578" spans="2:4" x14ac:dyDescent="0.2">
      <c r="B578" s="6">
        <v>-30.460041</v>
      </c>
      <c r="C578" s="6">
        <v>67.471339999999998</v>
      </c>
      <c r="D578" s="6" t="s">
        <v>26</v>
      </c>
    </row>
    <row r="579" spans="2:4" x14ac:dyDescent="0.2">
      <c r="B579" s="6">
        <v>-45.013559999999998</v>
      </c>
      <c r="C579" s="6">
        <v>48.311363</v>
      </c>
      <c r="D579" s="6" t="s">
        <v>26</v>
      </c>
    </row>
    <row r="580" spans="2:4" x14ac:dyDescent="0.2">
      <c r="B580" s="6">
        <v>-27.783992999999999</v>
      </c>
      <c r="C580" s="6">
        <v>62.910057000000002</v>
      </c>
      <c r="D580" s="6" t="s">
        <v>26</v>
      </c>
    </row>
    <row r="581" spans="2:4" x14ac:dyDescent="0.2">
      <c r="B581" s="6">
        <v>-28.164670000000001</v>
      </c>
      <c r="C581" s="6">
        <v>63.511406000000001</v>
      </c>
      <c r="D581" s="6" t="s">
        <v>26</v>
      </c>
    </row>
    <row r="582" spans="2:4" x14ac:dyDescent="0.2">
      <c r="B582" s="6">
        <v>-31.514710000000001</v>
      </c>
      <c r="C582" s="6">
        <v>67.333770000000001</v>
      </c>
      <c r="D582" s="6" t="s">
        <v>26</v>
      </c>
    </row>
    <row r="583" spans="2:4" x14ac:dyDescent="0.2">
      <c r="B583" s="6">
        <v>-28.213225999999999</v>
      </c>
      <c r="C583" s="6">
        <v>63.542209999999997</v>
      </c>
      <c r="D583" s="6" t="s">
        <v>26</v>
      </c>
    </row>
    <row r="584" spans="2:4" x14ac:dyDescent="0.2">
      <c r="B584" s="6">
        <v>-39.048290000000001</v>
      </c>
      <c r="C584" s="6">
        <v>63.902740000000001</v>
      </c>
      <c r="D584" s="6" t="s">
        <v>26</v>
      </c>
    </row>
    <row r="585" spans="2:4" x14ac:dyDescent="0.2">
      <c r="B585" s="6">
        <v>-28.258019999999998</v>
      </c>
      <c r="C585" s="6">
        <v>63.870815</v>
      </c>
      <c r="D585" s="6" t="s">
        <v>26</v>
      </c>
    </row>
    <row r="586" spans="2:4" x14ac:dyDescent="0.2">
      <c r="B586" s="6">
        <v>-29.925754999999999</v>
      </c>
      <c r="C586" s="6">
        <v>65.971040000000002</v>
      </c>
      <c r="D586" s="6" t="s">
        <v>26</v>
      </c>
    </row>
    <row r="587" spans="2:4" x14ac:dyDescent="0.2">
      <c r="B587" s="6">
        <v>-28.702116</v>
      </c>
      <c r="C587" s="6">
        <v>64.298330000000007</v>
      </c>
      <c r="D587" s="6" t="s">
        <v>26</v>
      </c>
    </row>
    <row r="588" spans="2:4" x14ac:dyDescent="0.2">
      <c r="B588" s="6">
        <v>-28.771121999999998</v>
      </c>
      <c r="C588" s="6">
        <v>64.20993</v>
      </c>
      <c r="D588" s="6" t="s">
        <v>26</v>
      </c>
    </row>
    <row r="589" spans="2:4" x14ac:dyDescent="0.2">
      <c r="B589" s="6">
        <v>-30.403986</v>
      </c>
      <c r="C589" s="6">
        <v>67.580330000000004</v>
      </c>
      <c r="D589" s="6" t="s">
        <v>26</v>
      </c>
    </row>
    <row r="590" spans="2:4" x14ac:dyDescent="0.2">
      <c r="B590" s="6">
        <v>-28.690539999999999</v>
      </c>
      <c r="C590" s="6">
        <v>64.255904999999998</v>
      </c>
      <c r="D590" s="6" t="s">
        <v>26</v>
      </c>
    </row>
    <row r="591" spans="2:4" x14ac:dyDescent="0.2">
      <c r="B591" s="6">
        <v>-29.607986</v>
      </c>
      <c r="C591" s="6">
        <v>65.546490000000006</v>
      </c>
      <c r="D591" s="6" t="s">
        <v>26</v>
      </c>
    </row>
    <row r="592" spans="2:4" x14ac:dyDescent="0.2">
      <c r="B592" s="6">
        <v>-28.258617000000001</v>
      </c>
      <c r="C592" s="6">
        <v>63.789158</v>
      </c>
      <c r="D592" s="6" t="s">
        <v>26</v>
      </c>
    </row>
    <row r="593" spans="2:4" x14ac:dyDescent="0.2">
      <c r="B593" s="6">
        <v>-7.0590897000000004</v>
      </c>
      <c r="C593" s="6">
        <v>30.072489000000001</v>
      </c>
      <c r="D593" s="6" t="s">
        <v>26</v>
      </c>
    </row>
    <row r="594" spans="2:4" x14ac:dyDescent="0.2">
      <c r="B594" s="6">
        <v>-48.248289999999997</v>
      </c>
      <c r="C594" s="6">
        <v>68.211585999999997</v>
      </c>
      <c r="D594" s="6" t="s">
        <v>26</v>
      </c>
    </row>
    <row r="595" spans="2:4" x14ac:dyDescent="0.2">
      <c r="B595" s="6">
        <v>-27.677727000000001</v>
      </c>
      <c r="C595" s="6">
        <v>63.657677</v>
      </c>
      <c r="D595" s="6" t="s">
        <v>26</v>
      </c>
    </row>
    <row r="596" spans="2:4" x14ac:dyDescent="0.2">
      <c r="B596" s="6">
        <v>-28.43113</v>
      </c>
      <c r="C596" s="6">
        <v>64.209270000000004</v>
      </c>
      <c r="D596" s="6" t="s">
        <v>26</v>
      </c>
    </row>
    <row r="597" spans="2:4" x14ac:dyDescent="0.2">
      <c r="B597" s="6">
        <v>-85.99212</v>
      </c>
      <c r="C597" s="6">
        <v>11.801420999999999</v>
      </c>
      <c r="D597" s="6" t="s">
        <v>26</v>
      </c>
    </row>
    <row r="598" spans="2:4" x14ac:dyDescent="0.2">
      <c r="B598" s="6">
        <v>-59.407561999999999</v>
      </c>
      <c r="C598" s="6">
        <v>51.669235</v>
      </c>
      <c r="D598" s="6" t="s">
        <v>26</v>
      </c>
    </row>
    <row r="599" spans="2:4" x14ac:dyDescent="0.2">
      <c r="B599" s="6">
        <v>-27.555990000000001</v>
      </c>
      <c r="C599" s="6">
        <v>62.826214</v>
      </c>
      <c r="D599" s="6" t="s">
        <v>26</v>
      </c>
    </row>
    <row r="600" spans="2:4" x14ac:dyDescent="0.2">
      <c r="B600" s="6">
        <v>-11.390200999999999</v>
      </c>
      <c r="C600" s="6">
        <v>78.338250000000002</v>
      </c>
      <c r="D600" s="6" t="s">
        <v>26</v>
      </c>
    </row>
    <row r="601" spans="2:4" x14ac:dyDescent="0.2">
      <c r="B601" s="6">
        <v>79.314384000000004</v>
      </c>
      <c r="C601" s="6">
        <v>-34.315902999999999</v>
      </c>
      <c r="D601" s="6" t="s">
        <v>26</v>
      </c>
    </row>
    <row r="602" spans="2:4" x14ac:dyDescent="0.2">
      <c r="B602" s="6">
        <v>-47.180366999999997</v>
      </c>
      <c r="C602" s="6">
        <v>67.626509999999996</v>
      </c>
      <c r="D602" s="6" t="s">
        <v>26</v>
      </c>
    </row>
    <row r="603" spans="2:4" x14ac:dyDescent="0.2">
      <c r="B603" s="6">
        <v>-43.109417000000001</v>
      </c>
      <c r="C603" s="6">
        <v>60.968519999999998</v>
      </c>
      <c r="D603" s="6" t="s">
        <v>26</v>
      </c>
    </row>
    <row r="604" spans="2:4" x14ac:dyDescent="0.2">
      <c r="B604" s="6">
        <v>-41.799644000000001</v>
      </c>
      <c r="C604" s="6">
        <v>64.047839999999994</v>
      </c>
      <c r="D604" s="6" t="s">
        <v>26</v>
      </c>
    </row>
    <row r="605" spans="2:4" x14ac:dyDescent="0.2">
      <c r="B605" s="6">
        <v>-41.62491</v>
      </c>
      <c r="C605" s="6">
        <v>64.056309999999996</v>
      </c>
      <c r="D605" s="6" t="s">
        <v>26</v>
      </c>
    </row>
    <row r="606" spans="2:4" x14ac:dyDescent="0.2">
      <c r="B606" s="6">
        <v>14.938634</v>
      </c>
      <c r="C606" s="6">
        <v>0.30395414999999998</v>
      </c>
      <c r="D606" s="6" t="s">
        <v>26</v>
      </c>
    </row>
    <row r="607" spans="2:4" x14ac:dyDescent="0.2">
      <c r="B607" s="6">
        <v>-11.340132000000001</v>
      </c>
      <c r="C607" s="6">
        <v>76.222409999999996</v>
      </c>
      <c r="D607" s="6" t="s">
        <v>26</v>
      </c>
    </row>
    <row r="608" spans="2:4" x14ac:dyDescent="0.2">
      <c r="B608" s="6">
        <v>-6.5457859999999997</v>
      </c>
      <c r="C608" s="6">
        <v>30.1816</v>
      </c>
      <c r="D608" s="6" t="s">
        <v>26</v>
      </c>
    </row>
    <row r="609" spans="2:4" x14ac:dyDescent="0.2">
      <c r="B609" s="6">
        <v>15.123291999999999</v>
      </c>
      <c r="C609" s="6">
        <v>1.9506967</v>
      </c>
      <c r="D609" s="6" t="s">
        <v>26</v>
      </c>
    </row>
    <row r="610" spans="2:4" x14ac:dyDescent="0.2">
      <c r="B610" s="6">
        <v>14.842421999999999</v>
      </c>
      <c r="C610" s="6">
        <v>0.51646733</v>
      </c>
      <c r="D610" s="6" t="s">
        <v>26</v>
      </c>
    </row>
    <row r="611" spans="2:4" x14ac:dyDescent="0.2">
      <c r="B611" s="6">
        <v>-27.766157</v>
      </c>
      <c r="C611" s="6">
        <v>63.006039999999999</v>
      </c>
      <c r="D611" s="6" t="s">
        <v>26</v>
      </c>
    </row>
    <row r="612" spans="2:4" x14ac:dyDescent="0.2">
      <c r="B612" s="6">
        <v>79.376159999999999</v>
      </c>
      <c r="C612" s="6">
        <v>-34.270446999999997</v>
      </c>
      <c r="D612" s="6" t="s">
        <v>26</v>
      </c>
    </row>
    <row r="613" spans="2:4" x14ac:dyDescent="0.2">
      <c r="B613" s="6">
        <v>79.370739999999998</v>
      </c>
      <c r="C613" s="6">
        <v>-34.417965000000002</v>
      </c>
      <c r="D613" s="6" t="s">
        <v>26</v>
      </c>
    </row>
    <row r="614" spans="2:4" x14ac:dyDescent="0.2">
      <c r="B614" s="6">
        <v>14.905528</v>
      </c>
      <c r="C614" s="6">
        <v>-0.22483590000000001</v>
      </c>
      <c r="D614" s="6" t="s">
        <v>26</v>
      </c>
    </row>
    <row r="615" spans="2:4" x14ac:dyDescent="0.2">
      <c r="B615" s="6">
        <v>3.7474284</v>
      </c>
      <c r="C615" s="6">
        <v>40.581158000000002</v>
      </c>
      <c r="D615" s="6" t="s">
        <v>26</v>
      </c>
    </row>
    <row r="616" spans="2:4" x14ac:dyDescent="0.2">
      <c r="B616" s="6">
        <v>-21.456202999999999</v>
      </c>
      <c r="C616" s="6">
        <v>-29.71678</v>
      </c>
      <c r="D616" s="6" t="s">
        <v>26</v>
      </c>
    </row>
    <row r="617" spans="2:4" x14ac:dyDescent="0.2">
      <c r="B617" s="6">
        <v>6.395848</v>
      </c>
      <c r="C617" s="6">
        <v>62.018680000000003</v>
      </c>
      <c r="D617" s="6" t="s">
        <v>26</v>
      </c>
    </row>
    <row r="618" spans="2:4" x14ac:dyDescent="0.2">
      <c r="B618" s="6">
        <v>-30.867156999999999</v>
      </c>
      <c r="C618" s="6">
        <v>19.960322999999999</v>
      </c>
      <c r="D618" s="6" t="s">
        <v>26</v>
      </c>
    </row>
    <row r="619" spans="2:4" x14ac:dyDescent="0.2">
      <c r="B619" s="6">
        <v>-63.852339999999998</v>
      </c>
      <c r="C619" s="6">
        <v>-9.1211389999999994</v>
      </c>
      <c r="D619" s="6" t="s">
        <v>26</v>
      </c>
    </row>
    <row r="620" spans="2:4" x14ac:dyDescent="0.2">
      <c r="B620" s="6">
        <v>-30.713556000000001</v>
      </c>
      <c r="C620" s="6">
        <v>20.101185000000001</v>
      </c>
      <c r="D620" s="6" t="s">
        <v>26</v>
      </c>
    </row>
    <row r="621" spans="2:4" x14ac:dyDescent="0.2">
      <c r="B621" s="6">
        <v>-63.335472000000003</v>
      </c>
      <c r="C621" s="6">
        <v>-8.9336739999999999</v>
      </c>
      <c r="D621" s="6" t="s">
        <v>26</v>
      </c>
    </row>
    <row r="622" spans="2:4" x14ac:dyDescent="0.2">
      <c r="B622" s="6">
        <v>26.451274999999999</v>
      </c>
      <c r="C622" s="6">
        <v>40.34957</v>
      </c>
      <c r="D622" s="6" t="s">
        <v>26</v>
      </c>
    </row>
    <row r="623" spans="2:4" x14ac:dyDescent="0.2">
      <c r="B623" s="6">
        <v>-9.9430340000000008</v>
      </c>
      <c r="C623" s="6">
        <v>35.961350000000003</v>
      </c>
      <c r="D623" s="6" t="s">
        <v>26</v>
      </c>
    </row>
    <row r="624" spans="2:4" x14ac:dyDescent="0.2">
      <c r="B624" s="6">
        <v>-48.425857999999998</v>
      </c>
      <c r="C624" s="6">
        <v>67.033339999999995</v>
      </c>
      <c r="D624" s="6" t="s">
        <v>26</v>
      </c>
    </row>
    <row r="625" spans="2:4" x14ac:dyDescent="0.2">
      <c r="B625" s="6">
        <v>75.07432</v>
      </c>
      <c r="C625" s="6">
        <v>28.280745</v>
      </c>
      <c r="D625" s="6" t="s">
        <v>26</v>
      </c>
    </row>
    <row r="626" spans="2:4" x14ac:dyDescent="0.2">
      <c r="B626" s="6">
        <v>26.462420000000002</v>
      </c>
      <c r="C626" s="6">
        <v>40.308815000000003</v>
      </c>
      <c r="D626" s="6" t="s">
        <v>26</v>
      </c>
    </row>
    <row r="627" spans="2:4" x14ac:dyDescent="0.2">
      <c r="B627" s="6">
        <v>-40.098624999999998</v>
      </c>
      <c r="C627" s="6">
        <v>64.273605000000003</v>
      </c>
      <c r="D627" s="6" t="s">
        <v>26</v>
      </c>
    </row>
    <row r="628" spans="2:4" x14ac:dyDescent="0.2">
      <c r="B628" s="6">
        <v>-46.954697000000003</v>
      </c>
      <c r="C628" s="6">
        <v>67.332633999999999</v>
      </c>
      <c r="D628" s="6" t="s">
        <v>26</v>
      </c>
    </row>
    <row r="629" spans="2:4" x14ac:dyDescent="0.2">
      <c r="B629" s="6">
        <v>17.854685</v>
      </c>
      <c r="C629" s="6">
        <v>58.732388</v>
      </c>
      <c r="D629" s="6" t="s">
        <v>26</v>
      </c>
    </row>
    <row r="630" spans="2:4" x14ac:dyDescent="0.2">
      <c r="B630" s="6">
        <v>21.31343</v>
      </c>
      <c r="C630" s="6">
        <v>55.286205000000002</v>
      </c>
      <c r="D630" s="6" t="s">
        <v>26</v>
      </c>
    </row>
    <row r="631" spans="2:4" x14ac:dyDescent="0.2">
      <c r="B631" s="6">
        <v>5.2606196000000001</v>
      </c>
      <c r="C631" s="6">
        <v>43.439033999999999</v>
      </c>
      <c r="D631" s="6" t="s">
        <v>26</v>
      </c>
    </row>
    <row r="632" spans="2:4" x14ac:dyDescent="0.2">
      <c r="B632" s="6">
        <v>-88.809264999999996</v>
      </c>
      <c r="C632" s="6">
        <v>-13.938515000000001</v>
      </c>
      <c r="D632" s="6" t="s">
        <v>26</v>
      </c>
    </row>
    <row r="633" spans="2:4" x14ac:dyDescent="0.2">
      <c r="B633" s="6">
        <v>-41.275641999999998</v>
      </c>
      <c r="C633" s="6">
        <v>-9.3644280000000002</v>
      </c>
      <c r="D633" s="6" t="s">
        <v>26</v>
      </c>
    </row>
    <row r="634" spans="2:4" x14ac:dyDescent="0.2">
      <c r="B634" s="6">
        <v>16.679072999999999</v>
      </c>
      <c r="C634" s="6">
        <v>45.295360000000002</v>
      </c>
      <c r="D634" s="6" t="s">
        <v>26</v>
      </c>
    </row>
    <row r="635" spans="2:4" x14ac:dyDescent="0.2">
      <c r="B635" s="6">
        <v>82.818780000000004</v>
      </c>
      <c r="C635" s="6">
        <v>16.608350000000002</v>
      </c>
      <c r="D635" s="6" t="s">
        <v>26</v>
      </c>
    </row>
    <row r="636" spans="2:4" x14ac:dyDescent="0.2">
      <c r="B636" s="6">
        <v>-2.0107295999999999</v>
      </c>
      <c r="C636" s="6">
        <v>71.97578</v>
      </c>
      <c r="D636" s="6" t="s">
        <v>26</v>
      </c>
    </row>
    <row r="637" spans="2:4" x14ac:dyDescent="0.2">
      <c r="B637" s="6">
        <v>3.3125195999999999</v>
      </c>
      <c r="C637" s="6">
        <v>42.645879999999998</v>
      </c>
      <c r="D637" s="6" t="s">
        <v>26</v>
      </c>
    </row>
    <row r="638" spans="2:4" x14ac:dyDescent="0.2">
      <c r="B638" s="6">
        <v>9.3731460000000002</v>
      </c>
      <c r="C638" s="6">
        <v>36.209820000000001</v>
      </c>
      <c r="D638" s="6" t="s">
        <v>26</v>
      </c>
    </row>
    <row r="639" spans="2:4" x14ac:dyDescent="0.2">
      <c r="B639" s="6">
        <v>9.3203809999999994</v>
      </c>
      <c r="C639" s="6">
        <v>36.197581999999997</v>
      </c>
      <c r="D639" s="6" t="s">
        <v>26</v>
      </c>
    </row>
    <row r="640" spans="2:4" x14ac:dyDescent="0.2">
      <c r="B640" s="6">
        <v>9.2880079999999996</v>
      </c>
      <c r="C640" s="6">
        <v>36.159668000000003</v>
      </c>
      <c r="D640" s="6" t="s">
        <v>26</v>
      </c>
    </row>
    <row r="641" spans="2:4" x14ac:dyDescent="0.2">
      <c r="B641" s="6">
        <v>9.3211919999999999</v>
      </c>
      <c r="C641" s="6">
        <v>36.250134000000003</v>
      </c>
      <c r="D641" s="6" t="s">
        <v>26</v>
      </c>
    </row>
    <row r="642" spans="2:4" x14ac:dyDescent="0.2">
      <c r="B642" s="6">
        <v>9.2942350000000005</v>
      </c>
      <c r="C642" s="6">
        <v>36.164734000000003</v>
      </c>
      <c r="D642" s="6" t="s">
        <v>26</v>
      </c>
    </row>
    <row r="643" spans="2:4" x14ac:dyDescent="0.2">
      <c r="B643" s="6">
        <v>-11.405073</v>
      </c>
      <c r="C643" s="6">
        <v>-8.2986500000000003</v>
      </c>
      <c r="D643" s="6" t="s">
        <v>26</v>
      </c>
    </row>
    <row r="644" spans="2:4" x14ac:dyDescent="0.2">
      <c r="B644" s="6">
        <v>9.1321189999999994</v>
      </c>
      <c r="C644" s="6">
        <v>36.070087000000001</v>
      </c>
      <c r="D644" s="6" t="s">
        <v>26</v>
      </c>
    </row>
    <row r="645" spans="2:4" x14ac:dyDescent="0.2">
      <c r="B645" s="6">
        <v>-38.77064</v>
      </c>
      <c r="C645" s="6">
        <v>65.200019999999995</v>
      </c>
      <c r="D645" s="6" t="s">
        <v>26</v>
      </c>
    </row>
    <row r="646" spans="2:4" x14ac:dyDescent="0.2">
      <c r="B646" s="6">
        <v>-28.617760000000001</v>
      </c>
      <c r="C646" s="6">
        <v>68.594859999999997</v>
      </c>
      <c r="D646" s="6" t="s">
        <v>26</v>
      </c>
    </row>
    <row r="647" spans="2:4" x14ac:dyDescent="0.2">
      <c r="B647" s="6">
        <v>-3.5742229999999999</v>
      </c>
      <c r="C647" s="6">
        <v>67.068640000000002</v>
      </c>
      <c r="D647" s="6" t="s">
        <v>26</v>
      </c>
    </row>
    <row r="648" spans="2:4" x14ac:dyDescent="0.2">
      <c r="B648" s="6">
        <v>-25.893839</v>
      </c>
      <c r="C648" s="6">
        <v>67.248350000000002</v>
      </c>
      <c r="D648" s="6" t="s">
        <v>26</v>
      </c>
    </row>
    <row r="649" spans="2:4" x14ac:dyDescent="0.2">
      <c r="B649" s="6">
        <v>-3.5506283999999999</v>
      </c>
      <c r="C649" s="6">
        <v>66.657393999999996</v>
      </c>
      <c r="D649" s="6" t="s">
        <v>26</v>
      </c>
    </row>
    <row r="650" spans="2:4" x14ac:dyDescent="0.2">
      <c r="B650" s="6">
        <v>-4.6098939999999997</v>
      </c>
      <c r="C650" s="6">
        <v>66.012510000000006</v>
      </c>
      <c r="D650" s="6" t="s">
        <v>26</v>
      </c>
    </row>
    <row r="651" spans="2:4" x14ac:dyDescent="0.2">
      <c r="B651" s="6">
        <v>-3.4296749000000002</v>
      </c>
      <c r="C651" s="6">
        <v>67.418494999999993</v>
      </c>
      <c r="D651" s="6" t="s">
        <v>26</v>
      </c>
    </row>
    <row r="652" spans="2:4" x14ac:dyDescent="0.2">
      <c r="B652" s="6">
        <v>-2.0313745000000001</v>
      </c>
      <c r="C652" s="6">
        <v>71.812749999999994</v>
      </c>
      <c r="D652" s="6" t="s">
        <v>26</v>
      </c>
    </row>
    <row r="653" spans="2:4" x14ac:dyDescent="0.2">
      <c r="B653" s="6">
        <v>-2.4338185999999999</v>
      </c>
      <c r="C653" s="6">
        <v>71.210679999999996</v>
      </c>
      <c r="D653" s="6" t="s">
        <v>26</v>
      </c>
    </row>
    <row r="654" spans="2:4" x14ac:dyDescent="0.2">
      <c r="B654" s="6">
        <v>-2.1664739000000002</v>
      </c>
      <c r="C654" s="6">
        <v>71.477279999999993</v>
      </c>
      <c r="D654" s="6" t="s">
        <v>26</v>
      </c>
    </row>
    <row r="655" spans="2:4" x14ac:dyDescent="0.2">
      <c r="B655" s="6">
        <v>-4.6826549999999996</v>
      </c>
      <c r="C655" s="6">
        <v>65.812939999999998</v>
      </c>
      <c r="D655" s="6" t="s">
        <v>26</v>
      </c>
    </row>
    <row r="656" spans="2:4" x14ac:dyDescent="0.2">
      <c r="B656" s="6">
        <v>-2.1022701000000001</v>
      </c>
      <c r="C656" s="6">
        <v>71.466385000000002</v>
      </c>
      <c r="D656" s="6" t="s">
        <v>26</v>
      </c>
    </row>
    <row r="657" spans="2:4" x14ac:dyDescent="0.2">
      <c r="B657" s="6">
        <v>-4.5483216999999998</v>
      </c>
      <c r="C657" s="6">
        <v>65.954250000000002</v>
      </c>
      <c r="D657" s="6" t="s">
        <v>26</v>
      </c>
    </row>
    <row r="658" spans="2:4" x14ac:dyDescent="0.2">
      <c r="B658" s="6">
        <v>-3.6723998</v>
      </c>
      <c r="C658" s="6">
        <v>66.585555999999997</v>
      </c>
      <c r="D658" s="6" t="s">
        <v>26</v>
      </c>
    </row>
    <row r="659" spans="2:4" x14ac:dyDescent="0.2">
      <c r="B659" s="6">
        <v>-2.1541893000000001</v>
      </c>
      <c r="C659" s="6">
        <v>71.299034000000006</v>
      </c>
      <c r="D659" s="6" t="s">
        <v>26</v>
      </c>
    </row>
    <row r="660" spans="2:4" x14ac:dyDescent="0.2">
      <c r="B660" s="6">
        <v>-3.6792251999999999</v>
      </c>
      <c r="C660" s="6">
        <v>66.835179999999994</v>
      </c>
      <c r="D660" s="6" t="s">
        <v>26</v>
      </c>
    </row>
    <row r="661" spans="2:4" x14ac:dyDescent="0.2">
      <c r="B661" s="6">
        <v>6.9009489999999998</v>
      </c>
      <c r="C661" s="6">
        <v>-2.3038639999999999</v>
      </c>
      <c r="D661" s="6" t="s">
        <v>26</v>
      </c>
    </row>
    <row r="662" spans="2:4" x14ac:dyDescent="0.2">
      <c r="B662" s="6">
        <v>-7.3600406999999999</v>
      </c>
      <c r="C662" s="6">
        <v>29.995749</v>
      </c>
      <c r="D662" s="6" t="s">
        <v>26</v>
      </c>
    </row>
    <row r="663" spans="2:4" x14ac:dyDescent="0.2">
      <c r="B663" s="6">
        <v>-26.011430000000001</v>
      </c>
      <c r="C663" s="6">
        <v>67.200059999999993</v>
      </c>
      <c r="D663" s="6" t="s">
        <v>26</v>
      </c>
    </row>
    <row r="664" spans="2:4" x14ac:dyDescent="0.2">
      <c r="B664" s="6">
        <v>-2.0600450000000001</v>
      </c>
      <c r="C664" s="6">
        <v>71.59854</v>
      </c>
      <c r="D664" s="6" t="s">
        <v>26</v>
      </c>
    </row>
    <row r="665" spans="2:4" x14ac:dyDescent="0.2">
      <c r="B665" s="6">
        <v>-43.236800000000002</v>
      </c>
      <c r="C665" s="6">
        <v>43.509509999999999</v>
      </c>
      <c r="D665" s="6" t="s">
        <v>26</v>
      </c>
    </row>
    <row r="666" spans="2:4" x14ac:dyDescent="0.2">
      <c r="B666" s="6">
        <v>-1.7044462</v>
      </c>
      <c r="C666" s="6">
        <v>53.971800000000002</v>
      </c>
      <c r="D666" s="6" t="s">
        <v>26</v>
      </c>
    </row>
    <row r="667" spans="2:4" x14ac:dyDescent="0.2">
      <c r="B667" s="6">
        <v>-2.1684122000000001</v>
      </c>
      <c r="C667" s="6">
        <v>71.198679999999996</v>
      </c>
      <c r="D667" s="6" t="s">
        <v>26</v>
      </c>
    </row>
    <row r="668" spans="2:4" x14ac:dyDescent="0.2">
      <c r="B668" s="6">
        <v>-7.5643279999999997</v>
      </c>
      <c r="C668" s="6">
        <v>29.884995</v>
      </c>
      <c r="D668" s="6" t="s">
        <v>26</v>
      </c>
    </row>
    <row r="669" spans="2:4" x14ac:dyDescent="0.2">
      <c r="B669" s="6">
        <v>-3.9246628000000001</v>
      </c>
      <c r="C669" s="6">
        <v>66.659546000000006</v>
      </c>
      <c r="D669" s="6" t="s">
        <v>26</v>
      </c>
    </row>
    <row r="670" spans="2:4" x14ac:dyDescent="0.2">
      <c r="B670" s="6">
        <v>-4.343153</v>
      </c>
      <c r="C670" s="6">
        <v>66.017889999999994</v>
      </c>
      <c r="D670" s="6" t="s">
        <v>26</v>
      </c>
    </row>
    <row r="671" spans="2:4" x14ac:dyDescent="0.2">
      <c r="B671" s="6">
        <v>-5.0074019999999999</v>
      </c>
      <c r="C671" s="6">
        <v>32.104080000000003</v>
      </c>
      <c r="D671" s="6" t="s">
        <v>26</v>
      </c>
    </row>
    <row r="672" spans="2:4" x14ac:dyDescent="0.2">
      <c r="B672" s="6">
        <v>-11.411026</v>
      </c>
      <c r="C672" s="6">
        <v>32.566296000000001</v>
      </c>
      <c r="D672" s="6" t="s">
        <v>26</v>
      </c>
    </row>
    <row r="673" spans="2:4" x14ac:dyDescent="0.2">
      <c r="B673" s="6">
        <v>-2.1639216000000001</v>
      </c>
      <c r="C673" s="6">
        <v>31.079073000000001</v>
      </c>
      <c r="D673" s="6" t="s">
        <v>26</v>
      </c>
    </row>
    <row r="674" spans="2:4" x14ac:dyDescent="0.2">
      <c r="B674" s="6">
        <v>-2.0981230000000002</v>
      </c>
      <c r="C674" s="6">
        <v>71.471360000000004</v>
      </c>
      <c r="D674" s="6" t="s">
        <v>26</v>
      </c>
    </row>
    <row r="675" spans="2:4" x14ac:dyDescent="0.2">
      <c r="B675" s="6">
        <v>-37.496859999999998</v>
      </c>
      <c r="C675" s="6">
        <v>-18.405419999999999</v>
      </c>
      <c r="D675" s="6" t="s">
        <v>26</v>
      </c>
    </row>
    <row r="676" spans="2:4" x14ac:dyDescent="0.2">
      <c r="B676" s="6">
        <v>-28.807606</v>
      </c>
      <c r="C676" s="6">
        <v>64.871409999999997</v>
      </c>
      <c r="D676" s="6" t="s">
        <v>26</v>
      </c>
    </row>
    <row r="677" spans="2:4" x14ac:dyDescent="0.2">
      <c r="B677" s="6">
        <v>-2.8570549999999999</v>
      </c>
      <c r="C677" s="6">
        <v>65.195549999999997</v>
      </c>
      <c r="D677" s="6" t="s">
        <v>26</v>
      </c>
    </row>
    <row r="678" spans="2:4" x14ac:dyDescent="0.2">
      <c r="B678" s="6">
        <v>-1.8582904</v>
      </c>
      <c r="C678" s="6">
        <v>32.059795000000001</v>
      </c>
      <c r="D678" s="6" t="s">
        <v>26</v>
      </c>
    </row>
    <row r="679" spans="2:4" x14ac:dyDescent="0.2">
      <c r="B679" s="6">
        <v>-28.510752</v>
      </c>
      <c r="C679" s="6">
        <v>62.098689999999998</v>
      </c>
      <c r="D679" s="6" t="s">
        <v>26</v>
      </c>
    </row>
    <row r="680" spans="2:4" x14ac:dyDescent="0.2">
      <c r="B680" s="6">
        <v>-39.032780000000002</v>
      </c>
      <c r="C680" s="6">
        <v>64.117355000000003</v>
      </c>
      <c r="D680" s="6" t="s">
        <v>26</v>
      </c>
    </row>
    <row r="681" spans="2:4" x14ac:dyDescent="0.2">
      <c r="B681" s="6">
        <v>-34.289608000000001</v>
      </c>
      <c r="C681" s="6">
        <v>63.101832999999999</v>
      </c>
      <c r="D681" s="6" t="s">
        <v>26</v>
      </c>
    </row>
    <row r="682" spans="2:4" x14ac:dyDescent="0.2">
      <c r="B682" s="6">
        <v>-53.517063</v>
      </c>
      <c r="C682" s="6">
        <v>-24.611080000000001</v>
      </c>
      <c r="D682" s="6" t="s">
        <v>26</v>
      </c>
    </row>
    <row r="683" spans="2:4" x14ac:dyDescent="0.2">
      <c r="B683" s="6">
        <v>14.945302999999999</v>
      </c>
      <c r="C683" s="6">
        <v>1.5971974</v>
      </c>
      <c r="D683" s="6" t="s">
        <v>26</v>
      </c>
    </row>
    <row r="684" spans="2:4" x14ac:dyDescent="0.2">
      <c r="B684" s="6">
        <v>13.522069</v>
      </c>
      <c r="C684" s="6">
        <v>53.810409999999997</v>
      </c>
      <c r="D684" s="6" t="s">
        <v>26</v>
      </c>
    </row>
    <row r="685" spans="2:4" x14ac:dyDescent="0.2">
      <c r="B685" s="6">
        <v>5.4638375999999997</v>
      </c>
      <c r="C685" s="6">
        <v>45.337204</v>
      </c>
      <c r="D685" s="6" t="s">
        <v>26</v>
      </c>
    </row>
    <row r="686" spans="2:4" x14ac:dyDescent="0.2">
      <c r="B686" s="6">
        <v>64.479309999999998</v>
      </c>
      <c r="C686" s="6">
        <v>38.625374000000001</v>
      </c>
      <c r="D686" s="6" t="s">
        <v>26</v>
      </c>
    </row>
    <row r="687" spans="2:4" x14ac:dyDescent="0.2">
      <c r="B687" s="6">
        <v>-40.138860000000001</v>
      </c>
      <c r="C687" s="6">
        <v>44.808230000000002</v>
      </c>
      <c r="D687" s="6" t="s">
        <v>26</v>
      </c>
    </row>
    <row r="688" spans="2:4" x14ac:dyDescent="0.2">
      <c r="B688" s="6">
        <v>16.152618</v>
      </c>
      <c r="C688" s="6">
        <v>-12.57931</v>
      </c>
      <c r="D688" s="6" t="s">
        <v>26</v>
      </c>
    </row>
    <row r="689" spans="2:4" x14ac:dyDescent="0.2">
      <c r="B689" s="6">
        <v>-2.8876955999999998</v>
      </c>
      <c r="C689" s="6">
        <v>65.255759999999995</v>
      </c>
      <c r="D689" s="6" t="s">
        <v>26</v>
      </c>
    </row>
    <row r="690" spans="2:4" x14ac:dyDescent="0.2">
      <c r="B690" s="6">
        <v>-30.17221</v>
      </c>
      <c r="C690" s="6">
        <v>23.540106000000002</v>
      </c>
      <c r="D690" s="6" t="s">
        <v>26</v>
      </c>
    </row>
    <row r="691" spans="2:4" x14ac:dyDescent="0.2">
      <c r="B691" s="6">
        <v>-29.335571000000002</v>
      </c>
      <c r="C691" s="6">
        <v>64.866420000000005</v>
      </c>
      <c r="D691" s="6" t="s">
        <v>26</v>
      </c>
    </row>
    <row r="692" spans="2:4" x14ac:dyDescent="0.2">
      <c r="B692" s="6">
        <v>-29.300224</v>
      </c>
      <c r="C692" s="6">
        <v>64.863654999999994</v>
      </c>
      <c r="D692" s="6" t="s">
        <v>26</v>
      </c>
    </row>
    <row r="693" spans="2:4" x14ac:dyDescent="0.2">
      <c r="B693" s="6">
        <v>-29.463894</v>
      </c>
      <c r="C693" s="6">
        <v>65.064729999999997</v>
      </c>
      <c r="D693" s="6" t="s">
        <v>26</v>
      </c>
    </row>
    <row r="694" spans="2:4" x14ac:dyDescent="0.2">
      <c r="B694" s="6">
        <v>-8.7214799999999997</v>
      </c>
      <c r="C694" s="6">
        <v>24.117543999999999</v>
      </c>
      <c r="D694" s="6" t="s">
        <v>26</v>
      </c>
    </row>
    <row r="695" spans="2:4" x14ac:dyDescent="0.2">
      <c r="B695" s="6">
        <v>20.444399000000001</v>
      </c>
      <c r="C695" s="6">
        <v>56.294150000000002</v>
      </c>
      <c r="D695" s="6" t="s">
        <v>26</v>
      </c>
    </row>
    <row r="696" spans="2:4" x14ac:dyDescent="0.2">
      <c r="B696" s="6">
        <v>-6.0686593000000002</v>
      </c>
      <c r="C696" s="6">
        <v>27.549847</v>
      </c>
      <c r="D696" s="6" t="s">
        <v>26</v>
      </c>
    </row>
    <row r="697" spans="2:4" x14ac:dyDescent="0.2">
      <c r="B697" s="6">
        <v>18.386526</v>
      </c>
      <c r="C697" s="6">
        <v>57.596684000000003</v>
      </c>
      <c r="D697" s="6" t="s">
        <v>26</v>
      </c>
    </row>
    <row r="698" spans="2:4" x14ac:dyDescent="0.2">
      <c r="B698" s="6">
        <v>-26.107063</v>
      </c>
      <c r="C698" s="6">
        <v>11.426344</v>
      </c>
      <c r="D698" s="6" t="s">
        <v>26</v>
      </c>
    </row>
    <row r="699" spans="2:4" x14ac:dyDescent="0.2">
      <c r="B699" s="6">
        <v>20.260649000000001</v>
      </c>
      <c r="C699" s="6">
        <v>56.551445000000001</v>
      </c>
      <c r="D699" s="6" t="s">
        <v>26</v>
      </c>
    </row>
    <row r="700" spans="2:4" x14ac:dyDescent="0.2">
      <c r="B700" s="6">
        <v>17.315092</v>
      </c>
      <c r="C700" s="6">
        <v>57.822937000000003</v>
      </c>
      <c r="D700" s="6" t="s">
        <v>26</v>
      </c>
    </row>
    <row r="701" spans="2:4" x14ac:dyDescent="0.2">
      <c r="B701" s="6">
        <v>-32.533282999999997</v>
      </c>
      <c r="C701" s="6">
        <v>18.98329</v>
      </c>
      <c r="D701" s="6" t="s">
        <v>26</v>
      </c>
    </row>
    <row r="702" spans="2:4" x14ac:dyDescent="0.2">
      <c r="B702" s="6">
        <v>-49.423479999999998</v>
      </c>
      <c r="C702" s="6">
        <v>-21.811492999999999</v>
      </c>
      <c r="D702" s="6" t="s">
        <v>26</v>
      </c>
    </row>
    <row r="703" spans="2:4" x14ac:dyDescent="0.2">
      <c r="B703" s="6">
        <v>-40.043014999999997</v>
      </c>
      <c r="C703" s="6">
        <v>64.424689999999998</v>
      </c>
      <c r="D703" s="6" t="s">
        <v>26</v>
      </c>
    </row>
    <row r="704" spans="2:4" x14ac:dyDescent="0.2">
      <c r="B704" s="6">
        <v>-31.901057999999999</v>
      </c>
      <c r="C704" s="6">
        <v>8.4750219999999992</v>
      </c>
      <c r="D704" s="6" t="s">
        <v>26</v>
      </c>
    </row>
    <row r="705" spans="2:4" x14ac:dyDescent="0.2">
      <c r="B705" s="6">
        <v>-65.33229</v>
      </c>
      <c r="C705" s="6">
        <v>58.996259999999999</v>
      </c>
      <c r="D705" s="6" t="s">
        <v>26</v>
      </c>
    </row>
    <row r="706" spans="2:4" x14ac:dyDescent="0.2">
      <c r="B706" s="6">
        <v>-17.216353999999999</v>
      </c>
      <c r="C706" s="6">
        <v>65.248440000000002</v>
      </c>
      <c r="D706" s="6" t="s">
        <v>26</v>
      </c>
    </row>
    <row r="707" spans="2:4" x14ac:dyDescent="0.2">
      <c r="B707" s="6">
        <v>16.677332</v>
      </c>
      <c r="C707" s="6">
        <v>57.566456000000002</v>
      </c>
      <c r="D707" s="6" t="s">
        <v>26</v>
      </c>
    </row>
    <row r="708" spans="2:4" x14ac:dyDescent="0.2">
      <c r="B708" s="6">
        <v>9.4642769999999992</v>
      </c>
      <c r="C708" s="6">
        <v>-12.399207000000001</v>
      </c>
      <c r="D708" s="6" t="s">
        <v>26</v>
      </c>
    </row>
    <row r="709" spans="2:4" x14ac:dyDescent="0.2">
      <c r="B709" s="6">
        <v>-30.217464</v>
      </c>
      <c r="C709" s="6">
        <v>23.404274000000001</v>
      </c>
      <c r="D709" s="6" t="s">
        <v>26</v>
      </c>
    </row>
    <row r="710" spans="2:4" x14ac:dyDescent="0.2">
      <c r="B710" s="6">
        <v>-40.098495</v>
      </c>
      <c r="C710" s="6">
        <v>44.801479999999998</v>
      </c>
      <c r="D710" s="6" t="s">
        <v>26</v>
      </c>
    </row>
    <row r="711" spans="2:4" x14ac:dyDescent="0.2">
      <c r="B711" s="6">
        <v>-2.9383461</v>
      </c>
      <c r="C711" s="6">
        <v>65.340329999999994</v>
      </c>
      <c r="D711" s="6" t="s">
        <v>26</v>
      </c>
    </row>
    <row r="712" spans="2:4" x14ac:dyDescent="0.2">
      <c r="B712" s="6">
        <v>-40.078850000000003</v>
      </c>
      <c r="C712" s="6">
        <v>44.803004999999999</v>
      </c>
      <c r="D712" s="6" t="s">
        <v>26</v>
      </c>
    </row>
    <row r="713" spans="2:4" x14ac:dyDescent="0.2">
      <c r="B713" s="6">
        <v>12.384117</v>
      </c>
      <c r="C713" s="6">
        <v>54.540512</v>
      </c>
      <c r="D713" s="6" t="s">
        <v>26</v>
      </c>
    </row>
    <row r="714" spans="2:4" x14ac:dyDescent="0.2">
      <c r="B714" s="6">
        <v>-67.996719999999996</v>
      </c>
      <c r="C714" s="6">
        <v>61.915320000000001</v>
      </c>
      <c r="D714" s="6" t="s">
        <v>26</v>
      </c>
    </row>
    <row r="715" spans="2:4" x14ac:dyDescent="0.2">
      <c r="B715" s="6">
        <v>-68.078704999999999</v>
      </c>
      <c r="C715" s="6">
        <v>61.992924000000002</v>
      </c>
      <c r="D715" s="6" t="s">
        <v>26</v>
      </c>
    </row>
    <row r="716" spans="2:4" x14ac:dyDescent="0.2">
      <c r="B716" s="6">
        <v>-68.097819999999999</v>
      </c>
      <c r="C716" s="6">
        <v>62.00376</v>
      </c>
      <c r="D716" s="6" t="s">
        <v>26</v>
      </c>
    </row>
    <row r="717" spans="2:4" x14ac:dyDescent="0.2">
      <c r="B717" s="6">
        <v>-67.932990000000004</v>
      </c>
      <c r="C717" s="6">
        <v>61.866999999999997</v>
      </c>
      <c r="D717" s="6" t="s">
        <v>26</v>
      </c>
    </row>
    <row r="718" spans="2:4" x14ac:dyDescent="0.2">
      <c r="B718" s="6">
        <v>-67.813000000000002</v>
      </c>
      <c r="C718" s="6">
        <v>61.763485000000003</v>
      </c>
      <c r="D718" s="6" t="s">
        <v>26</v>
      </c>
    </row>
    <row r="719" spans="2:4" x14ac:dyDescent="0.2">
      <c r="B719" s="6">
        <v>-66.561700000000002</v>
      </c>
      <c r="C719" s="6">
        <v>60.617348</v>
      </c>
      <c r="D719" s="6" t="s">
        <v>26</v>
      </c>
    </row>
    <row r="720" spans="2:4" x14ac:dyDescent="0.2">
      <c r="B720" s="6">
        <v>-0.65074529999999997</v>
      </c>
      <c r="C720" s="6">
        <v>1.7227436</v>
      </c>
      <c r="D720" s="6" t="s">
        <v>26</v>
      </c>
    </row>
    <row r="721" spans="2:4" x14ac:dyDescent="0.2">
      <c r="B721" s="6">
        <v>-14.597038</v>
      </c>
      <c r="C721" s="6">
        <v>41.933083000000003</v>
      </c>
      <c r="D721" s="6" t="s">
        <v>26</v>
      </c>
    </row>
    <row r="722" spans="2:4" x14ac:dyDescent="0.2">
      <c r="B722" s="6">
        <v>16.748660999999998</v>
      </c>
      <c r="C722" s="6">
        <v>57.520009999999999</v>
      </c>
      <c r="D722" s="6" t="s">
        <v>26</v>
      </c>
    </row>
    <row r="723" spans="2:4" x14ac:dyDescent="0.2">
      <c r="B723" s="6">
        <v>-68.017359999999996</v>
      </c>
      <c r="C723" s="6">
        <v>61.93139</v>
      </c>
      <c r="D723" s="6" t="s">
        <v>26</v>
      </c>
    </row>
    <row r="724" spans="2:4" x14ac:dyDescent="0.2">
      <c r="B724" s="6">
        <v>-67.868979999999993</v>
      </c>
      <c r="C724" s="6">
        <v>61.819656000000002</v>
      </c>
      <c r="D724" s="6" t="s">
        <v>26</v>
      </c>
    </row>
    <row r="725" spans="2:4" x14ac:dyDescent="0.2">
      <c r="B725" s="6">
        <v>-67.577269999999999</v>
      </c>
      <c r="C725" s="6">
        <v>61.554783</v>
      </c>
      <c r="D725" s="6" t="s">
        <v>26</v>
      </c>
    </row>
    <row r="726" spans="2:4" x14ac:dyDescent="0.2">
      <c r="B726" s="6">
        <v>-68.10051</v>
      </c>
      <c r="C726" s="6">
        <v>61.98771</v>
      </c>
      <c r="D726" s="6" t="s">
        <v>26</v>
      </c>
    </row>
    <row r="727" spans="2:4" x14ac:dyDescent="0.2">
      <c r="B727" s="6">
        <v>-68.075810000000004</v>
      </c>
      <c r="C727" s="6">
        <v>62.000286000000003</v>
      </c>
      <c r="D727" s="6" t="s">
        <v>26</v>
      </c>
    </row>
    <row r="728" spans="2:4" x14ac:dyDescent="0.2">
      <c r="B728" s="6">
        <v>-67.14537</v>
      </c>
      <c r="C728" s="6">
        <v>61.16142</v>
      </c>
      <c r="D728" s="6" t="s">
        <v>26</v>
      </c>
    </row>
    <row r="729" spans="2:4" x14ac:dyDescent="0.2">
      <c r="B729" s="6">
        <v>-67.738715999999997</v>
      </c>
      <c r="C729" s="6">
        <v>61.709359999999997</v>
      </c>
      <c r="D729" s="6" t="s">
        <v>26</v>
      </c>
    </row>
    <row r="730" spans="2:4" x14ac:dyDescent="0.2">
      <c r="B730" s="6">
        <v>20.818165</v>
      </c>
      <c r="C730" s="6">
        <v>26.004549999999998</v>
      </c>
      <c r="D730" s="6" t="s">
        <v>26</v>
      </c>
    </row>
    <row r="731" spans="2:4" x14ac:dyDescent="0.2">
      <c r="B731" s="6">
        <v>-65.981459999999998</v>
      </c>
      <c r="C731" s="6">
        <v>60.102127000000003</v>
      </c>
      <c r="D731" s="6" t="s">
        <v>26</v>
      </c>
    </row>
    <row r="732" spans="2:4" x14ac:dyDescent="0.2">
      <c r="B732" s="6">
        <v>-68.073043999999996</v>
      </c>
      <c r="C732" s="6">
        <v>61.980080000000001</v>
      </c>
      <c r="D732" s="6" t="s">
        <v>26</v>
      </c>
    </row>
    <row r="733" spans="2:4" x14ac:dyDescent="0.2">
      <c r="B733" s="6">
        <v>-64.857665999999995</v>
      </c>
      <c r="C733" s="6">
        <v>59.530859999999997</v>
      </c>
      <c r="D733" s="6" t="s">
        <v>26</v>
      </c>
    </row>
    <row r="734" spans="2:4" x14ac:dyDescent="0.2">
      <c r="B734" s="6">
        <v>17.201367999999999</v>
      </c>
      <c r="C734" s="6">
        <v>57.479984000000002</v>
      </c>
      <c r="D734" s="6" t="s">
        <v>26</v>
      </c>
    </row>
    <row r="735" spans="2:4" x14ac:dyDescent="0.2">
      <c r="B735" s="6">
        <v>-40.885742</v>
      </c>
      <c r="C735" s="6">
        <v>64.441810000000004</v>
      </c>
      <c r="D735" s="6" t="s">
        <v>26</v>
      </c>
    </row>
    <row r="736" spans="2:4" x14ac:dyDescent="0.2">
      <c r="B736" s="6">
        <v>-39.934821999999997</v>
      </c>
      <c r="C736" s="6">
        <v>63.898155000000003</v>
      </c>
      <c r="D736" s="6" t="s">
        <v>26</v>
      </c>
    </row>
    <row r="737" spans="2:4" x14ac:dyDescent="0.2">
      <c r="B737" s="6">
        <v>-40.188236000000003</v>
      </c>
      <c r="C737" s="6">
        <v>64.459990000000005</v>
      </c>
      <c r="D737" s="6" t="s">
        <v>26</v>
      </c>
    </row>
    <row r="738" spans="2:4" x14ac:dyDescent="0.2">
      <c r="B738" s="6">
        <v>17.156713</v>
      </c>
      <c r="C738" s="6">
        <v>57.842354</v>
      </c>
      <c r="D738" s="6" t="s">
        <v>26</v>
      </c>
    </row>
    <row r="739" spans="2:4" x14ac:dyDescent="0.2">
      <c r="B739" s="6">
        <v>-47.890549999999998</v>
      </c>
      <c r="C739" s="6">
        <v>-43.425583000000003</v>
      </c>
      <c r="D739" s="6" t="s">
        <v>26</v>
      </c>
    </row>
    <row r="740" spans="2:4" x14ac:dyDescent="0.2">
      <c r="B740" s="6">
        <v>-30.290346</v>
      </c>
      <c r="C740" s="6">
        <v>67.368989999999997</v>
      </c>
      <c r="D740" s="6" t="s">
        <v>26</v>
      </c>
    </row>
    <row r="741" spans="2:4" x14ac:dyDescent="0.2">
      <c r="B741" s="6">
        <v>-30.390986999999999</v>
      </c>
      <c r="C741" s="6">
        <v>24.600480000000001</v>
      </c>
      <c r="D741" s="6" t="s">
        <v>26</v>
      </c>
    </row>
    <row r="742" spans="2:4" x14ac:dyDescent="0.2">
      <c r="B742" s="6">
        <v>-40.039715000000001</v>
      </c>
      <c r="C742" s="6">
        <v>64.352010000000007</v>
      </c>
      <c r="D742" s="6" t="s">
        <v>26</v>
      </c>
    </row>
    <row r="743" spans="2:4" x14ac:dyDescent="0.2">
      <c r="B743" s="6">
        <v>-31.920044000000001</v>
      </c>
      <c r="C743" s="6">
        <v>8.4679739999999999</v>
      </c>
      <c r="D743" s="6" t="s">
        <v>26</v>
      </c>
    </row>
    <row r="744" spans="2:4" x14ac:dyDescent="0.2">
      <c r="B744" s="6">
        <v>-41.511569999999999</v>
      </c>
      <c r="C744" s="6">
        <v>63.731205000000003</v>
      </c>
      <c r="D744" s="6" t="s">
        <v>26</v>
      </c>
    </row>
    <row r="745" spans="2:4" x14ac:dyDescent="0.2">
      <c r="B745" s="6">
        <v>-33.409714000000001</v>
      </c>
      <c r="C745" s="6">
        <v>63.189219999999999</v>
      </c>
      <c r="D745" s="6" t="s">
        <v>26</v>
      </c>
    </row>
    <row r="746" spans="2:4" x14ac:dyDescent="0.2">
      <c r="B746" s="6">
        <v>-42.125754999999998</v>
      </c>
      <c r="C746" s="6">
        <v>17.294827999999999</v>
      </c>
      <c r="D746" s="6" t="s">
        <v>26</v>
      </c>
    </row>
    <row r="747" spans="2:4" x14ac:dyDescent="0.2">
      <c r="B747" s="6">
        <v>-40.237343000000003</v>
      </c>
      <c r="C747" s="6">
        <v>45.065359999999998</v>
      </c>
      <c r="D747" s="6" t="s">
        <v>26</v>
      </c>
    </row>
    <row r="748" spans="2:4" x14ac:dyDescent="0.2">
      <c r="B748" s="6">
        <v>-39.823025000000001</v>
      </c>
      <c r="C748" s="6">
        <v>63.511406000000001</v>
      </c>
      <c r="D748" s="6" t="s">
        <v>26</v>
      </c>
    </row>
    <row r="749" spans="2:4" x14ac:dyDescent="0.2">
      <c r="B749" s="6">
        <v>-34.066490000000002</v>
      </c>
      <c r="C749" s="6">
        <v>63.079884</v>
      </c>
      <c r="D749" s="6" t="s">
        <v>26</v>
      </c>
    </row>
    <row r="750" spans="2:4" x14ac:dyDescent="0.2">
      <c r="B750" s="6">
        <v>-41.618797000000001</v>
      </c>
      <c r="C750" s="6">
        <v>45.371830000000003</v>
      </c>
      <c r="D750" s="6" t="s">
        <v>26</v>
      </c>
    </row>
    <row r="751" spans="2:4" x14ac:dyDescent="0.2">
      <c r="B751" s="6">
        <v>12.796103</v>
      </c>
      <c r="C751" s="6">
        <v>54.693325000000002</v>
      </c>
      <c r="D751" s="6" t="s">
        <v>26</v>
      </c>
    </row>
    <row r="752" spans="2:4" x14ac:dyDescent="0.2">
      <c r="B752" s="6">
        <v>15.043675</v>
      </c>
      <c r="C752" s="6">
        <v>25.123795999999999</v>
      </c>
      <c r="D752" s="6" t="s">
        <v>26</v>
      </c>
    </row>
    <row r="753" spans="2:4" x14ac:dyDescent="0.2">
      <c r="B753" s="6">
        <v>-49.979669999999999</v>
      </c>
      <c r="C753" s="6">
        <v>-22.038813000000001</v>
      </c>
      <c r="D753" s="6" t="s">
        <v>26</v>
      </c>
    </row>
    <row r="754" spans="2:4" x14ac:dyDescent="0.2">
      <c r="B754" s="6">
        <v>-39.873196</v>
      </c>
      <c r="C754" s="6">
        <v>44.763979999999997</v>
      </c>
      <c r="D754" s="6" t="s">
        <v>26</v>
      </c>
    </row>
    <row r="755" spans="2:4" x14ac:dyDescent="0.2">
      <c r="B755" s="6">
        <v>-8.6419929999999994</v>
      </c>
      <c r="C755" s="6">
        <v>29.329619999999998</v>
      </c>
      <c r="D755" s="6" t="s">
        <v>26</v>
      </c>
    </row>
    <row r="756" spans="2:4" x14ac:dyDescent="0.2">
      <c r="B756" s="6">
        <v>-26.387032000000001</v>
      </c>
      <c r="C756" s="6">
        <v>-0.78228149999999996</v>
      </c>
      <c r="D756" s="6" t="s">
        <v>37</v>
      </c>
    </row>
    <row r="757" spans="2:4" x14ac:dyDescent="0.2">
      <c r="B757" s="6">
        <v>-79.481539999999995</v>
      </c>
      <c r="C757" s="6">
        <v>-32.796467</v>
      </c>
      <c r="D757" s="6" t="s">
        <v>37</v>
      </c>
    </row>
    <row r="758" spans="2:4" x14ac:dyDescent="0.2">
      <c r="B758" s="6">
        <v>8.2434250000000002</v>
      </c>
      <c r="C758" s="6">
        <v>35.630474</v>
      </c>
      <c r="D758" s="6" t="s">
        <v>29</v>
      </c>
    </row>
    <row r="759" spans="2:4" x14ac:dyDescent="0.2">
      <c r="B759" s="6">
        <v>24.674700000000001</v>
      </c>
      <c r="C759" s="6">
        <v>37.026916999999997</v>
      </c>
      <c r="D759" s="6" t="s">
        <v>29</v>
      </c>
    </row>
    <row r="760" spans="2:4" x14ac:dyDescent="0.2">
      <c r="B760" s="6">
        <v>-44.418370000000003</v>
      </c>
      <c r="C760" s="6">
        <v>62.798029999999997</v>
      </c>
      <c r="D760" s="6" t="s">
        <v>29</v>
      </c>
    </row>
    <row r="761" spans="2:4" x14ac:dyDescent="0.2">
      <c r="B761" s="6">
        <v>-34.199787000000001</v>
      </c>
      <c r="C761" s="6">
        <v>52.790199999999999</v>
      </c>
      <c r="D761" s="6" t="s">
        <v>29</v>
      </c>
    </row>
    <row r="762" spans="2:4" x14ac:dyDescent="0.2">
      <c r="B762" s="6">
        <v>-2.0670172999999998</v>
      </c>
      <c r="C762" s="6">
        <v>69.908940000000001</v>
      </c>
      <c r="D762" s="6" t="s">
        <v>29</v>
      </c>
    </row>
    <row r="763" spans="2:4" x14ac:dyDescent="0.2">
      <c r="B763" s="6">
        <v>-61.171714999999999</v>
      </c>
      <c r="C763" s="6">
        <v>52.516730000000003</v>
      </c>
      <c r="D763" s="6" t="s">
        <v>29</v>
      </c>
    </row>
    <row r="764" spans="2:4" x14ac:dyDescent="0.2">
      <c r="B764" s="6">
        <v>19.952902000000002</v>
      </c>
      <c r="C764" s="6">
        <v>56.542084000000003</v>
      </c>
      <c r="D764" s="6" t="s">
        <v>29</v>
      </c>
    </row>
    <row r="765" spans="2:4" x14ac:dyDescent="0.2">
      <c r="B765" s="6">
        <v>-63.695835000000002</v>
      </c>
      <c r="C765" s="6">
        <v>53.164479999999998</v>
      </c>
      <c r="D765" s="6" t="s">
        <v>29</v>
      </c>
    </row>
    <row r="766" spans="2:4" x14ac:dyDescent="0.2">
      <c r="B766" s="6">
        <v>-41.180370000000003</v>
      </c>
      <c r="C766" s="6">
        <v>16.511143000000001</v>
      </c>
      <c r="D766" s="6" t="s">
        <v>29</v>
      </c>
    </row>
    <row r="767" spans="2:4" x14ac:dyDescent="0.2">
      <c r="B767" s="6">
        <v>-61.459076000000003</v>
      </c>
      <c r="C767" s="6">
        <v>52.321804</v>
      </c>
      <c r="D767" s="6" t="s">
        <v>29</v>
      </c>
    </row>
    <row r="768" spans="2:4" x14ac:dyDescent="0.2">
      <c r="B768" s="6">
        <v>-27.84094</v>
      </c>
      <c r="C768" s="6">
        <v>43.563606</v>
      </c>
      <c r="D768" s="6" t="s">
        <v>29</v>
      </c>
    </row>
    <row r="769" spans="2:4" x14ac:dyDescent="0.2">
      <c r="B769" s="6">
        <v>-63.779522</v>
      </c>
      <c r="C769" s="6">
        <v>53.214469999999999</v>
      </c>
      <c r="D769" s="6" t="s">
        <v>29</v>
      </c>
    </row>
    <row r="770" spans="2:4" x14ac:dyDescent="0.2">
      <c r="B770" s="6">
        <v>-42.102024</v>
      </c>
      <c r="C770" s="6">
        <v>60.376690000000004</v>
      </c>
      <c r="D770" s="6" t="s">
        <v>29</v>
      </c>
    </row>
    <row r="771" spans="2:4" x14ac:dyDescent="0.2">
      <c r="B771" s="6">
        <v>-63.426200000000001</v>
      </c>
      <c r="C771" s="6">
        <v>53.028759999999998</v>
      </c>
      <c r="D771" s="6" t="s">
        <v>29</v>
      </c>
    </row>
    <row r="772" spans="2:4" x14ac:dyDescent="0.2">
      <c r="B772" s="6">
        <v>-61.187201999999999</v>
      </c>
      <c r="C772" s="6">
        <v>52.483775999999999</v>
      </c>
      <c r="D772" s="6" t="s">
        <v>29</v>
      </c>
    </row>
    <row r="773" spans="2:4" x14ac:dyDescent="0.2">
      <c r="B773" s="6">
        <v>-63.824325999999999</v>
      </c>
      <c r="C773" s="6">
        <v>53.265858000000001</v>
      </c>
      <c r="D773" s="6" t="s">
        <v>29</v>
      </c>
    </row>
    <row r="774" spans="2:4" x14ac:dyDescent="0.2">
      <c r="B774" s="6">
        <v>-61.213160000000002</v>
      </c>
      <c r="C774" s="6">
        <v>52.44746</v>
      </c>
      <c r="D774" s="6" t="s">
        <v>29</v>
      </c>
    </row>
    <row r="775" spans="2:4" x14ac:dyDescent="0.2">
      <c r="B775" s="6">
        <v>-61.283695000000002</v>
      </c>
      <c r="C775" s="6">
        <v>52.380009999999999</v>
      </c>
      <c r="D775" s="6" t="s">
        <v>29</v>
      </c>
    </row>
    <row r="776" spans="2:4" x14ac:dyDescent="0.2">
      <c r="B776" s="6">
        <v>31.72531</v>
      </c>
      <c r="C776" s="6">
        <v>5.911689</v>
      </c>
      <c r="D776" s="6" t="s">
        <v>29</v>
      </c>
    </row>
    <row r="777" spans="2:4" x14ac:dyDescent="0.2">
      <c r="B777" s="6">
        <v>-45.464115</v>
      </c>
      <c r="C777" s="6">
        <v>66.574430000000007</v>
      </c>
      <c r="D777" s="6" t="s">
        <v>29</v>
      </c>
    </row>
    <row r="778" spans="2:4" x14ac:dyDescent="0.2">
      <c r="B778" s="6">
        <v>-62.781776000000001</v>
      </c>
      <c r="C778" s="6">
        <v>52.738990000000001</v>
      </c>
      <c r="D778" s="6" t="s">
        <v>29</v>
      </c>
    </row>
    <row r="779" spans="2:4" x14ac:dyDescent="0.2">
      <c r="B779" s="6">
        <v>-9.0564800000000005</v>
      </c>
      <c r="C779" s="6">
        <v>39.576546</v>
      </c>
      <c r="D779" s="6" t="s">
        <v>29</v>
      </c>
    </row>
    <row r="780" spans="2:4" x14ac:dyDescent="0.2">
      <c r="B780" s="6">
        <v>-61.925440000000002</v>
      </c>
      <c r="C780" s="6">
        <v>52.393279999999997</v>
      </c>
      <c r="D780" s="6" t="s">
        <v>29</v>
      </c>
    </row>
    <row r="781" spans="2:4" x14ac:dyDescent="0.2">
      <c r="B781" s="6">
        <v>28.156883000000001</v>
      </c>
      <c r="C781" s="6">
        <v>83.892005999999995</v>
      </c>
      <c r="D781" s="6" t="s">
        <v>29</v>
      </c>
    </row>
    <row r="782" spans="2:4" x14ac:dyDescent="0.2">
      <c r="B782" s="6">
        <v>27.264790000000001</v>
      </c>
      <c r="C782" s="6">
        <v>84.428139999999999</v>
      </c>
      <c r="D782" s="6" t="s">
        <v>29</v>
      </c>
    </row>
    <row r="783" spans="2:4" x14ac:dyDescent="0.2">
      <c r="B783" s="6">
        <v>-40.781128000000002</v>
      </c>
      <c r="C783" s="6">
        <v>25.310085000000001</v>
      </c>
      <c r="D783" s="6" t="s">
        <v>29</v>
      </c>
    </row>
    <row r="784" spans="2:4" x14ac:dyDescent="0.2">
      <c r="B784" s="6">
        <v>-40.780856999999997</v>
      </c>
      <c r="C784" s="6">
        <v>24.335222000000002</v>
      </c>
      <c r="D784" s="6" t="s">
        <v>29</v>
      </c>
    </row>
    <row r="785" spans="2:4" x14ac:dyDescent="0.2">
      <c r="B785" s="6">
        <v>-40.774610000000003</v>
      </c>
      <c r="C785" s="6">
        <v>24.65532</v>
      </c>
      <c r="D785" s="6" t="s">
        <v>29</v>
      </c>
    </row>
    <row r="786" spans="2:4" x14ac:dyDescent="0.2">
      <c r="B786" s="6">
        <v>-40.771895999999998</v>
      </c>
      <c r="C786" s="6">
        <v>24.822634000000001</v>
      </c>
      <c r="D786" s="6" t="s">
        <v>29</v>
      </c>
    </row>
    <row r="787" spans="2:4" x14ac:dyDescent="0.2">
      <c r="B787" s="6">
        <v>-40.772114000000002</v>
      </c>
      <c r="C787" s="6">
        <v>24.718931000000001</v>
      </c>
      <c r="D787" s="6" t="s">
        <v>29</v>
      </c>
    </row>
    <row r="788" spans="2:4" x14ac:dyDescent="0.2">
      <c r="B788" s="6">
        <v>-40.777397000000001</v>
      </c>
      <c r="C788" s="6">
        <v>24.605257000000002</v>
      </c>
      <c r="D788" s="6" t="s">
        <v>29</v>
      </c>
    </row>
    <row r="789" spans="2:4" x14ac:dyDescent="0.2">
      <c r="B789" s="6">
        <v>-40.769669999999998</v>
      </c>
      <c r="C789" s="6">
        <v>24.941880000000001</v>
      </c>
      <c r="D789" s="6" t="s">
        <v>29</v>
      </c>
    </row>
    <row r="790" spans="2:4" x14ac:dyDescent="0.2">
      <c r="B790" s="6">
        <v>-40.818080000000002</v>
      </c>
      <c r="C790" s="6">
        <v>23.361916999999998</v>
      </c>
      <c r="D790" s="6" t="s">
        <v>29</v>
      </c>
    </row>
    <row r="791" spans="2:4" x14ac:dyDescent="0.2">
      <c r="B791" s="6">
        <v>-40.769350000000003</v>
      </c>
      <c r="C791" s="6">
        <v>25.049437000000001</v>
      </c>
      <c r="D791" s="6" t="s">
        <v>29</v>
      </c>
    </row>
    <row r="792" spans="2:4" x14ac:dyDescent="0.2">
      <c r="B792" s="6">
        <v>-40.7714</v>
      </c>
      <c r="C792" s="6">
        <v>24.791440000000001</v>
      </c>
      <c r="D792" s="6" t="s">
        <v>29</v>
      </c>
    </row>
    <row r="793" spans="2:4" x14ac:dyDescent="0.2">
      <c r="B793" s="6">
        <v>26.843599999999999</v>
      </c>
      <c r="C793" s="6">
        <v>82.708330000000004</v>
      </c>
      <c r="D793" s="6" t="s">
        <v>29</v>
      </c>
    </row>
    <row r="794" spans="2:4" x14ac:dyDescent="0.2">
      <c r="B794" s="6">
        <v>28.151828999999999</v>
      </c>
      <c r="C794" s="6">
        <v>83.985900000000001</v>
      </c>
      <c r="D794" s="6" t="s">
        <v>29</v>
      </c>
    </row>
    <row r="795" spans="2:4" x14ac:dyDescent="0.2">
      <c r="B795" s="6">
        <v>48.555300000000003</v>
      </c>
      <c r="C795" s="6">
        <v>60.050643999999998</v>
      </c>
      <c r="D795" s="6" t="s">
        <v>29</v>
      </c>
    </row>
    <row r="796" spans="2:4" x14ac:dyDescent="0.2">
      <c r="B796" s="6">
        <v>48.684759999999997</v>
      </c>
      <c r="C796" s="6">
        <v>57.373899999999999</v>
      </c>
      <c r="D796" s="6" t="s">
        <v>29</v>
      </c>
    </row>
    <row r="797" spans="2:4" x14ac:dyDescent="0.2">
      <c r="B797" s="6">
        <v>-38.546444000000001</v>
      </c>
      <c r="C797" s="6">
        <v>27.631765000000001</v>
      </c>
      <c r="D797" s="6" t="s">
        <v>29</v>
      </c>
    </row>
    <row r="798" spans="2:4" x14ac:dyDescent="0.2">
      <c r="B798" s="6">
        <v>-39.025905999999999</v>
      </c>
      <c r="C798" s="6">
        <v>27.513449999999999</v>
      </c>
      <c r="D798" s="6" t="s">
        <v>29</v>
      </c>
    </row>
    <row r="799" spans="2:4" x14ac:dyDescent="0.2">
      <c r="B799" s="6">
        <v>-39.203583000000002</v>
      </c>
      <c r="C799" s="6">
        <v>27.433838000000002</v>
      </c>
      <c r="D799" s="6" t="s">
        <v>29</v>
      </c>
    </row>
    <row r="800" spans="2:4" x14ac:dyDescent="0.2">
      <c r="B800" s="6">
        <v>-40.770139999999998</v>
      </c>
      <c r="C800" s="6">
        <v>24.824231999999999</v>
      </c>
      <c r="D800" s="6" t="s">
        <v>29</v>
      </c>
    </row>
    <row r="801" spans="2:4" x14ac:dyDescent="0.2">
      <c r="B801" s="6">
        <v>-40.781128000000002</v>
      </c>
      <c r="C801" s="6">
        <v>25.310085000000001</v>
      </c>
      <c r="D801" s="6" t="s">
        <v>29</v>
      </c>
    </row>
    <row r="802" spans="2:4" x14ac:dyDescent="0.2">
      <c r="B802" s="6">
        <v>-40.772910000000003</v>
      </c>
      <c r="C802" s="6">
        <v>24.661909999999999</v>
      </c>
      <c r="D802" s="6" t="s">
        <v>29</v>
      </c>
    </row>
    <row r="803" spans="2:4" x14ac:dyDescent="0.2">
      <c r="B803" s="6">
        <v>-40.780838000000003</v>
      </c>
      <c r="C803" s="6">
        <v>24.335201000000001</v>
      </c>
      <c r="D803" s="6" t="s">
        <v>29</v>
      </c>
    </row>
    <row r="804" spans="2:4" x14ac:dyDescent="0.2">
      <c r="B804" s="6">
        <v>-40.774624000000003</v>
      </c>
      <c r="C804" s="6">
        <v>24.655346000000002</v>
      </c>
      <c r="D804" s="6" t="s">
        <v>29</v>
      </c>
    </row>
    <row r="805" spans="2:4" x14ac:dyDescent="0.2">
      <c r="B805" s="6">
        <v>-40.80789</v>
      </c>
      <c r="C805" s="6">
        <v>25.60718</v>
      </c>
      <c r="D805" s="6" t="s">
        <v>29</v>
      </c>
    </row>
    <row r="806" spans="2:4" x14ac:dyDescent="0.2">
      <c r="B806" s="6">
        <v>-40.771895999999998</v>
      </c>
      <c r="C806" s="6">
        <v>24.822634000000001</v>
      </c>
      <c r="D806" s="6" t="s">
        <v>29</v>
      </c>
    </row>
    <row r="807" spans="2:4" x14ac:dyDescent="0.2">
      <c r="B807" s="6">
        <v>-40.772109999999998</v>
      </c>
      <c r="C807" s="6">
        <v>24.718927000000001</v>
      </c>
      <c r="D807" s="6" t="s">
        <v>29</v>
      </c>
    </row>
    <row r="808" spans="2:4" x14ac:dyDescent="0.2">
      <c r="B808" s="6">
        <v>-40.777397000000001</v>
      </c>
      <c r="C808" s="6">
        <v>24.605257000000002</v>
      </c>
      <c r="D808" s="6" t="s">
        <v>29</v>
      </c>
    </row>
    <row r="809" spans="2:4" x14ac:dyDescent="0.2">
      <c r="B809" s="6">
        <v>-40.769669999999998</v>
      </c>
      <c r="C809" s="6">
        <v>24.941880000000001</v>
      </c>
      <c r="D809" s="6" t="s">
        <v>29</v>
      </c>
    </row>
    <row r="810" spans="2:4" x14ac:dyDescent="0.2">
      <c r="B810" s="6">
        <v>-40.817386999999997</v>
      </c>
      <c r="C810" s="6">
        <v>23.361681000000001</v>
      </c>
      <c r="D810" s="6" t="s">
        <v>29</v>
      </c>
    </row>
    <row r="811" spans="2:4" x14ac:dyDescent="0.2">
      <c r="B811" s="6">
        <v>-40.769350000000003</v>
      </c>
      <c r="C811" s="6">
        <v>25.049437000000001</v>
      </c>
      <c r="D811" s="6" t="s">
        <v>29</v>
      </c>
    </row>
    <row r="812" spans="2:4" x14ac:dyDescent="0.2">
      <c r="B812" s="6">
        <v>-40.7714</v>
      </c>
      <c r="C812" s="6">
        <v>24.791440000000001</v>
      </c>
      <c r="D812" s="6" t="s">
        <v>29</v>
      </c>
    </row>
    <row r="813" spans="2:4" x14ac:dyDescent="0.2">
      <c r="B813" s="6">
        <v>-40.768610000000002</v>
      </c>
      <c r="C813" s="6">
        <v>25.055515</v>
      </c>
      <c r="D813" s="6" t="s">
        <v>29</v>
      </c>
    </row>
    <row r="814" spans="2:4" x14ac:dyDescent="0.2">
      <c r="B814" s="6">
        <v>-40.769150000000003</v>
      </c>
      <c r="C814" s="6">
        <v>24.880285000000001</v>
      </c>
      <c r="D814" s="6" t="s">
        <v>29</v>
      </c>
    </row>
    <row r="815" spans="2:4" x14ac:dyDescent="0.2">
      <c r="B815" s="6">
        <v>-39.439982999999998</v>
      </c>
      <c r="C815" s="6">
        <v>27.584855999999998</v>
      </c>
      <c r="D815" s="6" t="s">
        <v>29</v>
      </c>
    </row>
    <row r="816" spans="2:4" x14ac:dyDescent="0.2">
      <c r="B816" s="6">
        <v>-39.263835999999998</v>
      </c>
      <c r="C816" s="6">
        <v>27.464262000000002</v>
      </c>
      <c r="D816" s="6" t="s">
        <v>29</v>
      </c>
    </row>
    <row r="817" spans="2:4" x14ac:dyDescent="0.2">
      <c r="B817" s="6">
        <v>-38.741010000000003</v>
      </c>
      <c r="C817" s="6">
        <v>27.50798</v>
      </c>
      <c r="D817" s="6" t="s">
        <v>29</v>
      </c>
    </row>
    <row r="818" spans="2:4" x14ac:dyDescent="0.2">
      <c r="B818" s="6">
        <v>-39.147793</v>
      </c>
      <c r="C818" s="6">
        <v>27.397448000000001</v>
      </c>
      <c r="D818" s="6" t="s">
        <v>29</v>
      </c>
    </row>
    <row r="819" spans="2:4" x14ac:dyDescent="0.2">
      <c r="B819" s="6">
        <v>-39.245457000000002</v>
      </c>
      <c r="C819" s="6">
        <v>27.477581000000001</v>
      </c>
      <c r="D819" s="6" t="s">
        <v>29</v>
      </c>
    </row>
    <row r="820" spans="2:4" x14ac:dyDescent="0.2">
      <c r="B820" s="6">
        <v>-38.683822999999997</v>
      </c>
      <c r="C820" s="6">
        <v>27.509632</v>
      </c>
      <c r="D820" s="6" t="s">
        <v>29</v>
      </c>
    </row>
    <row r="821" spans="2:4" x14ac:dyDescent="0.2">
      <c r="B821" s="6">
        <v>-39.368073000000003</v>
      </c>
      <c r="C821" s="6">
        <v>27.543524000000001</v>
      </c>
      <c r="D821" s="6" t="s">
        <v>29</v>
      </c>
    </row>
    <row r="822" spans="2:4" x14ac:dyDescent="0.2">
      <c r="B822" s="6">
        <v>-2.7981631999999999</v>
      </c>
      <c r="C822" s="6">
        <v>71.158029999999997</v>
      </c>
      <c r="D822" s="6" t="s">
        <v>29</v>
      </c>
    </row>
    <row r="823" spans="2:4" x14ac:dyDescent="0.2">
      <c r="B823" s="6">
        <v>41.815809999999999</v>
      </c>
      <c r="C823" s="6">
        <v>-26.386569999999999</v>
      </c>
      <c r="D823" s="6" t="s">
        <v>29</v>
      </c>
    </row>
    <row r="824" spans="2:4" x14ac:dyDescent="0.2">
      <c r="B824" s="6">
        <v>-4.2540050000000003</v>
      </c>
      <c r="C824" s="6">
        <v>66.552710000000005</v>
      </c>
      <c r="D824" s="6" t="s">
        <v>29</v>
      </c>
    </row>
    <row r="825" spans="2:4" x14ac:dyDescent="0.2">
      <c r="B825" s="6">
        <v>41.837401999999997</v>
      </c>
      <c r="C825" s="6">
        <v>-26.362358</v>
      </c>
      <c r="D825" s="6" t="s">
        <v>29</v>
      </c>
    </row>
    <row r="826" spans="2:4" x14ac:dyDescent="0.2">
      <c r="B826" s="6">
        <v>41.8155</v>
      </c>
      <c r="C826" s="6">
        <v>-26.40465</v>
      </c>
      <c r="D826" s="6" t="s">
        <v>29</v>
      </c>
    </row>
    <row r="827" spans="2:4" x14ac:dyDescent="0.2">
      <c r="B827" s="6">
        <v>41.813625000000002</v>
      </c>
      <c r="C827" s="6">
        <v>-26.391089999999998</v>
      </c>
      <c r="D827" s="6" t="s">
        <v>29</v>
      </c>
    </row>
    <row r="828" spans="2:4" x14ac:dyDescent="0.2">
      <c r="B828" s="6">
        <v>41.81362</v>
      </c>
      <c r="C828" s="6">
        <v>-26.390402000000002</v>
      </c>
      <c r="D828" s="6" t="s">
        <v>29</v>
      </c>
    </row>
    <row r="829" spans="2:4" x14ac:dyDescent="0.2">
      <c r="B829" s="6">
        <v>-29.539664999999999</v>
      </c>
      <c r="C829" s="6">
        <v>83.867874</v>
      </c>
      <c r="D829" s="6" t="s">
        <v>29</v>
      </c>
    </row>
    <row r="830" spans="2:4" x14ac:dyDescent="0.2">
      <c r="B830" s="6">
        <v>1.6205034</v>
      </c>
      <c r="C830" s="6">
        <v>49.311756000000003</v>
      </c>
      <c r="D830" s="6" t="s">
        <v>29</v>
      </c>
    </row>
    <row r="831" spans="2:4" x14ac:dyDescent="0.2">
      <c r="B831" s="6">
        <v>14.498927</v>
      </c>
      <c r="C831" s="6">
        <v>22.136839999999999</v>
      </c>
      <c r="D831" s="6" t="s">
        <v>29</v>
      </c>
    </row>
    <row r="832" spans="2:4" x14ac:dyDescent="0.2">
      <c r="B832" s="6">
        <v>14.459384999999999</v>
      </c>
      <c r="C832" s="6">
        <v>22.510846999999998</v>
      </c>
      <c r="D832" s="6" t="s">
        <v>29</v>
      </c>
    </row>
    <row r="833" spans="2:4" x14ac:dyDescent="0.2">
      <c r="B833" s="6">
        <v>14.452901000000001</v>
      </c>
      <c r="C833" s="6">
        <v>22.544377999999998</v>
      </c>
      <c r="D833" s="6" t="s">
        <v>29</v>
      </c>
    </row>
    <row r="834" spans="2:4" x14ac:dyDescent="0.2">
      <c r="B834" s="6">
        <v>14.434552999999999</v>
      </c>
      <c r="C834" s="6">
        <v>22.524737999999999</v>
      </c>
      <c r="D834" s="6" t="s">
        <v>29</v>
      </c>
    </row>
    <row r="835" spans="2:4" x14ac:dyDescent="0.2">
      <c r="B835" s="6">
        <v>14.483591000000001</v>
      </c>
      <c r="C835" s="6">
        <v>22.500897999999999</v>
      </c>
      <c r="D835" s="6" t="s">
        <v>29</v>
      </c>
    </row>
    <row r="836" spans="2:4" x14ac:dyDescent="0.2">
      <c r="B836" s="6">
        <v>14.495417</v>
      </c>
      <c r="C836" s="6">
        <v>21.898845999999999</v>
      </c>
      <c r="D836" s="6" t="s">
        <v>29</v>
      </c>
    </row>
    <row r="837" spans="2:4" x14ac:dyDescent="0.2">
      <c r="B837" s="6">
        <v>14.533834000000001</v>
      </c>
      <c r="C837" s="6">
        <v>22.483654000000001</v>
      </c>
      <c r="D837" s="6" t="s">
        <v>29</v>
      </c>
    </row>
    <row r="838" spans="2:4" x14ac:dyDescent="0.2">
      <c r="B838" s="6">
        <v>14.426045999999999</v>
      </c>
      <c r="C838" s="6">
        <v>22.674803000000001</v>
      </c>
      <c r="D838" s="6" t="s">
        <v>29</v>
      </c>
    </row>
    <row r="839" spans="2:4" x14ac:dyDescent="0.2">
      <c r="B839" s="6">
        <v>50.474105999999999</v>
      </c>
      <c r="C839" s="6">
        <v>65.289510000000007</v>
      </c>
      <c r="D839" s="6" t="s">
        <v>29</v>
      </c>
    </row>
    <row r="840" spans="2:4" x14ac:dyDescent="0.2">
      <c r="B840" s="6">
        <v>-4.9179735000000004</v>
      </c>
      <c r="C840" s="6">
        <v>48.209225000000004</v>
      </c>
      <c r="D840" s="6" t="s">
        <v>29</v>
      </c>
    </row>
    <row r="841" spans="2:4" x14ac:dyDescent="0.2">
      <c r="B841" s="6">
        <v>-2.7515306000000002</v>
      </c>
      <c r="C841" s="6">
        <v>53.234034999999999</v>
      </c>
      <c r="D841" s="6" t="s">
        <v>29</v>
      </c>
    </row>
    <row r="842" spans="2:4" x14ac:dyDescent="0.2">
      <c r="B842" s="6">
        <v>-2.8885841000000001</v>
      </c>
      <c r="C842" s="6">
        <v>53.251559999999998</v>
      </c>
      <c r="D842" s="6" t="s">
        <v>29</v>
      </c>
    </row>
    <row r="843" spans="2:4" x14ac:dyDescent="0.2">
      <c r="B843" s="6">
        <v>-47.394526999999997</v>
      </c>
      <c r="C843" s="6">
        <v>11.754937999999999</v>
      </c>
      <c r="D843" s="6" t="s">
        <v>29</v>
      </c>
    </row>
    <row r="844" spans="2:4" x14ac:dyDescent="0.2">
      <c r="B844" s="6">
        <v>-47.169420000000002</v>
      </c>
      <c r="C844" s="6">
        <v>12.100823</v>
      </c>
      <c r="D844" s="6" t="s">
        <v>29</v>
      </c>
    </row>
    <row r="845" spans="2:4" x14ac:dyDescent="0.2">
      <c r="B845" s="6">
        <v>12.055292</v>
      </c>
      <c r="C845" s="6">
        <v>22.332432000000001</v>
      </c>
      <c r="D845" s="6" t="s">
        <v>29</v>
      </c>
    </row>
    <row r="846" spans="2:4" x14ac:dyDescent="0.2">
      <c r="B846" s="6">
        <v>56.160539999999997</v>
      </c>
      <c r="C846" s="6">
        <v>61.730530000000002</v>
      </c>
      <c r="D846" s="6" t="s">
        <v>29</v>
      </c>
    </row>
    <row r="847" spans="2:4" x14ac:dyDescent="0.2">
      <c r="B847" s="6">
        <v>49.302574</v>
      </c>
      <c r="C847" s="6">
        <v>60.993645000000001</v>
      </c>
      <c r="D847" s="6" t="s">
        <v>29</v>
      </c>
    </row>
    <row r="848" spans="2:4" x14ac:dyDescent="0.2">
      <c r="B848" s="6">
        <v>-47.404559999999996</v>
      </c>
      <c r="C848" s="6">
        <v>11.782196000000001</v>
      </c>
      <c r="D848" s="6" t="s">
        <v>29</v>
      </c>
    </row>
    <row r="849" spans="2:4" x14ac:dyDescent="0.2">
      <c r="B849" s="6">
        <v>-47.516359999999999</v>
      </c>
      <c r="C849" s="6">
        <v>11.524753</v>
      </c>
      <c r="D849" s="6" t="s">
        <v>29</v>
      </c>
    </row>
    <row r="850" spans="2:4" x14ac:dyDescent="0.2">
      <c r="B850" s="6">
        <v>12.235503</v>
      </c>
      <c r="C850" s="6">
        <v>22.746773000000001</v>
      </c>
      <c r="D850" s="6" t="s">
        <v>29</v>
      </c>
    </row>
    <row r="851" spans="2:4" x14ac:dyDescent="0.2">
      <c r="B851" s="6">
        <v>55.818530000000003</v>
      </c>
      <c r="C851" s="6">
        <v>61.765265999999997</v>
      </c>
      <c r="D851" s="6" t="s">
        <v>29</v>
      </c>
    </row>
    <row r="852" spans="2:4" x14ac:dyDescent="0.2">
      <c r="B852" s="6">
        <v>-47.463078000000003</v>
      </c>
      <c r="C852" s="6">
        <v>11.625265000000001</v>
      </c>
      <c r="D852" s="6" t="s">
        <v>29</v>
      </c>
    </row>
    <row r="853" spans="2:4" x14ac:dyDescent="0.2">
      <c r="B853" s="6">
        <v>55.931289999999997</v>
      </c>
      <c r="C853" s="6">
        <v>61.765630000000002</v>
      </c>
      <c r="D853" s="6" t="s">
        <v>29</v>
      </c>
    </row>
    <row r="854" spans="2:4" x14ac:dyDescent="0.2">
      <c r="B854" s="6">
        <v>-47.441719999999997</v>
      </c>
      <c r="C854" s="6">
        <v>11.629235</v>
      </c>
      <c r="D854" s="6" t="s">
        <v>29</v>
      </c>
    </row>
    <row r="855" spans="2:4" x14ac:dyDescent="0.2">
      <c r="B855" s="6">
        <v>12.132381000000001</v>
      </c>
      <c r="C855" s="6">
        <v>22.531189999999999</v>
      </c>
      <c r="D855" s="6" t="s">
        <v>29</v>
      </c>
    </row>
    <row r="856" spans="2:4" x14ac:dyDescent="0.2">
      <c r="B856" s="6">
        <v>55.959957000000003</v>
      </c>
      <c r="C856" s="6">
        <v>61.614722999999998</v>
      </c>
      <c r="D856" s="6" t="s">
        <v>29</v>
      </c>
    </row>
    <row r="857" spans="2:4" x14ac:dyDescent="0.2">
      <c r="B857" s="6">
        <v>56.198295999999999</v>
      </c>
      <c r="C857" s="6">
        <v>61.762115000000001</v>
      </c>
      <c r="D857" s="6" t="s">
        <v>29</v>
      </c>
    </row>
    <row r="858" spans="2:4" x14ac:dyDescent="0.2">
      <c r="B858" s="6">
        <v>55.038043999999999</v>
      </c>
      <c r="C858" s="6">
        <v>61.921143000000001</v>
      </c>
      <c r="D858" s="6" t="s">
        <v>29</v>
      </c>
    </row>
    <row r="859" spans="2:4" x14ac:dyDescent="0.2">
      <c r="B859" s="6">
        <v>56.078052999999997</v>
      </c>
      <c r="C859" s="6">
        <v>61.72186</v>
      </c>
      <c r="D859" s="6" t="s">
        <v>29</v>
      </c>
    </row>
    <row r="860" spans="2:4" x14ac:dyDescent="0.2">
      <c r="B860" s="6">
        <v>52.030743000000001</v>
      </c>
      <c r="C860" s="6">
        <v>67.341350000000006</v>
      </c>
      <c r="D860" s="6" t="s">
        <v>29</v>
      </c>
    </row>
    <row r="861" spans="2:4" x14ac:dyDescent="0.2">
      <c r="B861" s="6">
        <v>24.13279</v>
      </c>
      <c r="C861" s="6">
        <v>36.875459999999997</v>
      </c>
      <c r="D861" s="6" t="s">
        <v>29</v>
      </c>
    </row>
    <row r="862" spans="2:4" x14ac:dyDescent="0.2">
      <c r="B862" s="6">
        <v>48.208056999999997</v>
      </c>
      <c r="C862" s="6">
        <v>71.520219999999995</v>
      </c>
      <c r="D862" s="6" t="s">
        <v>29</v>
      </c>
    </row>
    <row r="863" spans="2:4" x14ac:dyDescent="0.2">
      <c r="B863" s="6">
        <v>55.252631999999998</v>
      </c>
      <c r="C863" s="6">
        <v>61.987409999999997</v>
      </c>
      <c r="D863" s="6" t="s">
        <v>29</v>
      </c>
    </row>
    <row r="864" spans="2:4" x14ac:dyDescent="0.2">
      <c r="B864" s="6">
        <v>55.076008000000002</v>
      </c>
      <c r="C864" s="6">
        <v>61.995494999999998</v>
      </c>
      <c r="D864" s="6" t="s">
        <v>29</v>
      </c>
    </row>
    <row r="865" spans="2:4" x14ac:dyDescent="0.2">
      <c r="B865" s="6">
        <v>-47.467559999999999</v>
      </c>
      <c r="C865" s="6">
        <v>11.60249</v>
      </c>
      <c r="D865" s="6" t="s">
        <v>29</v>
      </c>
    </row>
    <row r="866" spans="2:4" x14ac:dyDescent="0.2">
      <c r="B866" s="6">
        <v>56.16921</v>
      </c>
      <c r="C866" s="6">
        <v>61.710090000000001</v>
      </c>
      <c r="D866" s="6" t="s">
        <v>29</v>
      </c>
    </row>
    <row r="867" spans="2:4" x14ac:dyDescent="0.2">
      <c r="B867" s="6">
        <v>50.019984999999998</v>
      </c>
      <c r="C867" s="6">
        <v>58.724373</v>
      </c>
      <c r="D867" s="6" t="s">
        <v>29</v>
      </c>
    </row>
    <row r="868" spans="2:4" x14ac:dyDescent="0.2">
      <c r="B868" s="6">
        <v>26.633455000000001</v>
      </c>
      <c r="C868" s="6">
        <v>81.133240000000001</v>
      </c>
      <c r="D868" s="6" t="s">
        <v>29</v>
      </c>
    </row>
    <row r="869" spans="2:4" x14ac:dyDescent="0.2">
      <c r="B869" s="6">
        <v>13.150005</v>
      </c>
      <c r="C869" s="6">
        <v>28.78905</v>
      </c>
      <c r="D869" s="6" t="s">
        <v>29</v>
      </c>
    </row>
    <row r="870" spans="2:4" x14ac:dyDescent="0.2">
      <c r="B870" s="6">
        <v>-2.4105210000000001</v>
      </c>
      <c r="C870" s="6">
        <v>70.607690000000005</v>
      </c>
      <c r="D870" s="6" t="s">
        <v>29</v>
      </c>
    </row>
    <row r="871" spans="2:4" x14ac:dyDescent="0.2">
      <c r="B871" s="6">
        <v>12.842491000000001</v>
      </c>
      <c r="C871" s="6">
        <v>27.607486999999999</v>
      </c>
      <c r="D871" s="6" t="s">
        <v>29</v>
      </c>
    </row>
    <row r="872" spans="2:4" x14ac:dyDescent="0.2">
      <c r="B872" s="6">
        <v>-46.581592999999998</v>
      </c>
      <c r="C872" s="6">
        <v>66.643090000000001</v>
      </c>
      <c r="D872" s="6" t="s">
        <v>29</v>
      </c>
    </row>
    <row r="873" spans="2:4" x14ac:dyDescent="0.2">
      <c r="B873" s="6">
        <v>-46.664470000000001</v>
      </c>
      <c r="C873" s="6">
        <v>66.804469999999995</v>
      </c>
      <c r="D873" s="6" t="s">
        <v>29</v>
      </c>
    </row>
    <row r="874" spans="2:4" x14ac:dyDescent="0.2">
      <c r="B874" s="6">
        <v>-46.911864999999999</v>
      </c>
      <c r="C874" s="6">
        <v>67.208830000000006</v>
      </c>
      <c r="D874" s="6" t="s">
        <v>29</v>
      </c>
    </row>
    <row r="875" spans="2:4" x14ac:dyDescent="0.2">
      <c r="B875" s="6">
        <v>14.904399</v>
      </c>
      <c r="C875" s="6">
        <v>24.374212</v>
      </c>
      <c r="D875" s="6" t="s">
        <v>29</v>
      </c>
    </row>
    <row r="876" spans="2:4" x14ac:dyDescent="0.2">
      <c r="B876" s="6">
        <v>-2.9155316</v>
      </c>
      <c r="C876" s="6">
        <v>72.356285</v>
      </c>
      <c r="D876" s="6" t="s">
        <v>29</v>
      </c>
    </row>
    <row r="877" spans="2:4" x14ac:dyDescent="0.2">
      <c r="B877" s="6">
        <v>21.854265000000002</v>
      </c>
      <c r="C877" s="6">
        <v>78.702349999999996</v>
      </c>
      <c r="D877" s="6" t="s">
        <v>29</v>
      </c>
    </row>
    <row r="878" spans="2:4" x14ac:dyDescent="0.2">
      <c r="B878" s="6">
        <v>18.048318999999999</v>
      </c>
      <c r="C878" s="6">
        <v>44.89528</v>
      </c>
      <c r="D878" s="6" t="s">
        <v>29</v>
      </c>
    </row>
    <row r="879" spans="2:4" x14ac:dyDescent="0.2">
      <c r="B879" s="6">
        <v>-3.7827652</v>
      </c>
      <c r="C879" s="6">
        <v>38.586019999999998</v>
      </c>
      <c r="D879" s="6" t="s">
        <v>29</v>
      </c>
    </row>
    <row r="880" spans="2:4" x14ac:dyDescent="0.2">
      <c r="B880" s="6">
        <v>-3.865307</v>
      </c>
      <c r="C880" s="6">
        <v>38.548099999999998</v>
      </c>
      <c r="D880" s="6" t="s">
        <v>29</v>
      </c>
    </row>
    <row r="881" spans="2:4" x14ac:dyDescent="0.2">
      <c r="B881" s="6">
        <v>48.664499999999997</v>
      </c>
      <c r="C881" s="6">
        <v>59.628345000000003</v>
      </c>
      <c r="D881" s="6" t="s">
        <v>29</v>
      </c>
    </row>
    <row r="882" spans="2:4" x14ac:dyDescent="0.2">
      <c r="B882" s="6">
        <v>49.618079999999999</v>
      </c>
      <c r="C882" s="6">
        <v>59.024209999999997</v>
      </c>
      <c r="D882" s="6" t="s">
        <v>29</v>
      </c>
    </row>
    <row r="883" spans="2:4" x14ac:dyDescent="0.2">
      <c r="B883" s="6">
        <v>-3.8634716999999998</v>
      </c>
      <c r="C883" s="6">
        <v>38.540962</v>
      </c>
      <c r="D883" s="6" t="s">
        <v>29</v>
      </c>
    </row>
    <row r="884" spans="2:4" x14ac:dyDescent="0.2">
      <c r="B884" s="6">
        <v>49.854106999999999</v>
      </c>
      <c r="C884" s="6">
        <v>58.887405000000001</v>
      </c>
      <c r="D884" s="6" t="s">
        <v>29</v>
      </c>
    </row>
    <row r="885" spans="2:4" x14ac:dyDescent="0.2">
      <c r="B885" s="6">
        <v>49.870296000000003</v>
      </c>
      <c r="C885" s="6">
        <v>58.847700000000003</v>
      </c>
      <c r="D885" s="6" t="s">
        <v>29</v>
      </c>
    </row>
    <row r="886" spans="2:4" x14ac:dyDescent="0.2">
      <c r="B886" s="6">
        <v>-3.8091694999999999</v>
      </c>
      <c r="C886" s="6">
        <v>38.576999999999998</v>
      </c>
      <c r="D886" s="6" t="s">
        <v>29</v>
      </c>
    </row>
    <row r="887" spans="2:4" x14ac:dyDescent="0.2">
      <c r="B887" s="6">
        <v>27.227930000000001</v>
      </c>
      <c r="C887" s="6">
        <v>84.45796</v>
      </c>
      <c r="D887" s="6" t="s">
        <v>29</v>
      </c>
    </row>
    <row r="888" spans="2:4" x14ac:dyDescent="0.2">
      <c r="B888" s="6">
        <v>21.854254000000001</v>
      </c>
      <c r="C888" s="6">
        <v>78.702340000000007</v>
      </c>
      <c r="D888" s="6" t="s">
        <v>29</v>
      </c>
    </row>
    <row r="889" spans="2:4" x14ac:dyDescent="0.2">
      <c r="B889" s="6">
        <v>20.465744000000001</v>
      </c>
      <c r="C889" s="6">
        <v>78.798349999999999</v>
      </c>
      <c r="D889" s="6" t="s">
        <v>29</v>
      </c>
    </row>
    <row r="890" spans="2:4" x14ac:dyDescent="0.2">
      <c r="B890" s="6">
        <v>22.412099999999999</v>
      </c>
      <c r="C890" s="6">
        <v>78.331429999999997</v>
      </c>
      <c r="D890" s="6" t="s">
        <v>29</v>
      </c>
    </row>
    <row r="891" spans="2:4" x14ac:dyDescent="0.2">
      <c r="B891" s="6">
        <v>24.641241000000001</v>
      </c>
      <c r="C891" s="6">
        <v>79.639304999999993</v>
      </c>
      <c r="D891" s="6" t="s">
        <v>29</v>
      </c>
    </row>
    <row r="892" spans="2:4" x14ac:dyDescent="0.2">
      <c r="B892" s="6">
        <v>21.545555</v>
      </c>
      <c r="C892" s="6">
        <v>78.845184000000003</v>
      </c>
      <c r="D892" s="6" t="s">
        <v>29</v>
      </c>
    </row>
    <row r="893" spans="2:4" x14ac:dyDescent="0.2">
      <c r="B893" s="6">
        <v>21.128271000000002</v>
      </c>
      <c r="C893" s="6">
        <v>78.855149999999995</v>
      </c>
      <c r="D893" s="6" t="s">
        <v>29</v>
      </c>
    </row>
    <row r="894" spans="2:4" x14ac:dyDescent="0.2">
      <c r="B894" s="6">
        <v>27.31222</v>
      </c>
      <c r="C894" s="6">
        <v>84.418310000000005</v>
      </c>
      <c r="D894" s="6" t="s">
        <v>29</v>
      </c>
    </row>
    <row r="895" spans="2:4" x14ac:dyDescent="0.2">
      <c r="B895" s="6">
        <v>5.7008203999999996</v>
      </c>
      <c r="C895" s="6">
        <v>31.873135000000001</v>
      </c>
      <c r="D895" s="6" t="s">
        <v>29</v>
      </c>
    </row>
    <row r="896" spans="2:4" x14ac:dyDescent="0.2">
      <c r="B896" s="6">
        <v>19.778151999999999</v>
      </c>
      <c r="C896" s="6">
        <v>-11.039102</v>
      </c>
      <c r="D896" s="6" t="s">
        <v>29</v>
      </c>
    </row>
    <row r="897" spans="2:4" x14ac:dyDescent="0.2">
      <c r="B897" s="6">
        <v>35.130543000000003</v>
      </c>
      <c r="C897" s="6">
        <v>38.364699999999999</v>
      </c>
      <c r="D897" s="6" t="s">
        <v>29</v>
      </c>
    </row>
    <row r="898" spans="2:4" x14ac:dyDescent="0.2">
      <c r="B898" s="6">
        <v>-34.595280000000002</v>
      </c>
      <c r="C898" s="6">
        <v>2.4798361999999998</v>
      </c>
      <c r="D898" s="6" t="s">
        <v>29</v>
      </c>
    </row>
    <row r="899" spans="2:4" x14ac:dyDescent="0.2">
      <c r="B899" s="6">
        <v>37.304783</v>
      </c>
      <c r="C899" s="6">
        <v>38.840282000000002</v>
      </c>
      <c r="D899" s="6" t="s">
        <v>29</v>
      </c>
    </row>
    <row r="900" spans="2:4" x14ac:dyDescent="0.2">
      <c r="B900" s="6">
        <v>-33.740850000000002</v>
      </c>
      <c r="C900" s="6">
        <v>3.1781676000000001</v>
      </c>
      <c r="D900" s="6" t="s">
        <v>29</v>
      </c>
    </row>
    <row r="901" spans="2:4" x14ac:dyDescent="0.2">
      <c r="B901" s="6">
        <v>29.835152000000001</v>
      </c>
      <c r="C901" s="6">
        <v>78.107860000000002</v>
      </c>
      <c r="D901" s="6" t="s">
        <v>29</v>
      </c>
    </row>
    <row r="902" spans="2:4" x14ac:dyDescent="0.2">
      <c r="B902" s="6">
        <v>-45.583280000000002</v>
      </c>
      <c r="C902" s="6">
        <v>71.106605999999999</v>
      </c>
      <c r="D902" s="6" t="s">
        <v>29</v>
      </c>
    </row>
    <row r="903" spans="2:4" x14ac:dyDescent="0.2">
      <c r="B903" s="6">
        <v>11.936472</v>
      </c>
      <c r="C903" s="6">
        <v>54.627051999999999</v>
      </c>
      <c r="D903" s="6" t="s">
        <v>29</v>
      </c>
    </row>
    <row r="904" spans="2:4" x14ac:dyDescent="0.2">
      <c r="B904" s="6">
        <v>45.61627</v>
      </c>
      <c r="C904" s="6">
        <v>64.84787</v>
      </c>
      <c r="D904" s="6" t="s">
        <v>29</v>
      </c>
    </row>
    <row r="905" spans="2:4" x14ac:dyDescent="0.2">
      <c r="B905" s="6">
        <v>46.385696000000003</v>
      </c>
      <c r="C905" s="6">
        <v>64.394319999999993</v>
      </c>
      <c r="D905" s="6" t="s">
        <v>29</v>
      </c>
    </row>
    <row r="906" spans="2:4" x14ac:dyDescent="0.2">
      <c r="B906" s="6">
        <v>35.167194000000002</v>
      </c>
      <c r="C906" s="6">
        <v>75.060500000000005</v>
      </c>
      <c r="D906" s="6" t="s">
        <v>29</v>
      </c>
    </row>
    <row r="907" spans="2:4" x14ac:dyDescent="0.2">
      <c r="B907" s="6">
        <v>12.02739</v>
      </c>
      <c r="C907" s="6">
        <v>54.568686999999997</v>
      </c>
      <c r="D907" s="6" t="s">
        <v>29</v>
      </c>
    </row>
    <row r="908" spans="2:4" x14ac:dyDescent="0.2">
      <c r="B908" s="6">
        <v>12.058983</v>
      </c>
      <c r="C908" s="6">
        <v>54.498275999999997</v>
      </c>
      <c r="D908" s="6" t="s">
        <v>29</v>
      </c>
    </row>
    <row r="909" spans="2:4" x14ac:dyDescent="0.2">
      <c r="B909" s="6">
        <v>46.848773999999999</v>
      </c>
      <c r="C909" s="6">
        <v>65.057789999999997</v>
      </c>
      <c r="D909" s="6" t="s">
        <v>29</v>
      </c>
    </row>
    <row r="910" spans="2:4" x14ac:dyDescent="0.2">
      <c r="B910" s="6">
        <v>45.843792000000001</v>
      </c>
      <c r="C910" s="6">
        <v>64.770769999999999</v>
      </c>
      <c r="D910" s="6" t="s">
        <v>29</v>
      </c>
    </row>
    <row r="911" spans="2:4" x14ac:dyDescent="0.2">
      <c r="B911" s="6">
        <v>-4.0786552</v>
      </c>
      <c r="C911" s="6">
        <v>67.035126000000005</v>
      </c>
      <c r="D911" s="6" t="s">
        <v>29</v>
      </c>
    </row>
    <row r="912" spans="2:4" x14ac:dyDescent="0.2">
      <c r="B912" s="6">
        <v>-17.848768</v>
      </c>
      <c r="C912" s="6">
        <v>68.49248</v>
      </c>
      <c r="D912" s="6" t="s">
        <v>29</v>
      </c>
    </row>
    <row r="913" spans="2:4" x14ac:dyDescent="0.2">
      <c r="B913" s="6">
        <v>-11.502727999999999</v>
      </c>
      <c r="C913" s="6">
        <v>32.988419999999998</v>
      </c>
      <c r="D913" s="6" t="s">
        <v>29</v>
      </c>
    </row>
    <row r="914" spans="2:4" x14ac:dyDescent="0.2">
      <c r="B914" s="6">
        <v>52.099297</v>
      </c>
      <c r="C914" s="6">
        <v>28.030263999999999</v>
      </c>
      <c r="D914" s="6" t="s">
        <v>29</v>
      </c>
    </row>
    <row r="915" spans="2:4" x14ac:dyDescent="0.2">
      <c r="B915" s="6">
        <v>-2.1958389999999999</v>
      </c>
      <c r="C915" s="6">
        <v>53.540579999999999</v>
      </c>
      <c r="D915" s="6" t="s">
        <v>29</v>
      </c>
    </row>
    <row r="916" spans="2:4" x14ac:dyDescent="0.2">
      <c r="B916" s="6">
        <v>48.719029999999997</v>
      </c>
      <c r="C916" s="6">
        <v>60.385517</v>
      </c>
      <c r="D916" s="6" t="s">
        <v>29</v>
      </c>
    </row>
    <row r="917" spans="2:4" x14ac:dyDescent="0.2">
      <c r="B917" s="6">
        <v>46.416454000000002</v>
      </c>
      <c r="C917" s="6">
        <v>67.965689999999995</v>
      </c>
      <c r="D917" s="6" t="s">
        <v>29</v>
      </c>
    </row>
    <row r="918" spans="2:4" x14ac:dyDescent="0.2">
      <c r="B918" s="6">
        <v>18.171510000000001</v>
      </c>
      <c r="C918" s="6">
        <v>44.873899999999999</v>
      </c>
      <c r="D918" s="6" t="s">
        <v>29</v>
      </c>
    </row>
    <row r="919" spans="2:4" x14ac:dyDescent="0.2">
      <c r="B919" s="6">
        <v>-49.248074000000003</v>
      </c>
      <c r="C919" s="6">
        <v>-2.5662734999999999</v>
      </c>
      <c r="D919" s="6" t="s">
        <v>29</v>
      </c>
    </row>
    <row r="920" spans="2:4" x14ac:dyDescent="0.2">
      <c r="B920" s="6">
        <v>20.609120000000001</v>
      </c>
      <c r="C920" s="6">
        <v>46.019188</v>
      </c>
      <c r="D920" s="6" t="s">
        <v>29</v>
      </c>
    </row>
    <row r="921" spans="2:4" x14ac:dyDescent="0.2">
      <c r="B921" s="6">
        <v>37.657448000000002</v>
      </c>
      <c r="C921" s="6">
        <v>57.714474000000003</v>
      </c>
      <c r="D921" s="6" t="s">
        <v>29</v>
      </c>
    </row>
    <row r="922" spans="2:4" x14ac:dyDescent="0.2">
      <c r="B922" s="6">
        <v>43.313839999999999</v>
      </c>
      <c r="C922" s="6">
        <v>66.563773999999995</v>
      </c>
      <c r="D922" s="6" t="s">
        <v>29</v>
      </c>
    </row>
    <row r="923" spans="2:4" x14ac:dyDescent="0.2">
      <c r="B923" s="6">
        <v>43.373092999999997</v>
      </c>
      <c r="C923" s="6">
        <v>56.480849999999997</v>
      </c>
      <c r="D923" s="6" t="s">
        <v>29</v>
      </c>
    </row>
    <row r="924" spans="2:4" x14ac:dyDescent="0.2">
      <c r="B924" s="6">
        <v>20.152471999999999</v>
      </c>
      <c r="C924" s="6">
        <v>44.640014999999998</v>
      </c>
      <c r="D924" s="6" t="s">
        <v>29</v>
      </c>
    </row>
    <row r="925" spans="2:4" x14ac:dyDescent="0.2">
      <c r="B925" s="6">
        <v>-49.003357000000001</v>
      </c>
      <c r="C925" s="6">
        <v>-2.6927903</v>
      </c>
      <c r="D925" s="6" t="s">
        <v>29</v>
      </c>
    </row>
    <row r="926" spans="2:4" x14ac:dyDescent="0.2">
      <c r="B926" s="6">
        <v>19.776202999999999</v>
      </c>
      <c r="C926" s="6">
        <v>44.594078000000003</v>
      </c>
      <c r="D926" s="6" t="s">
        <v>29</v>
      </c>
    </row>
    <row r="927" spans="2:4" x14ac:dyDescent="0.2">
      <c r="B927" s="6">
        <v>46.270896999999998</v>
      </c>
      <c r="C927" s="6">
        <v>68.507819999999995</v>
      </c>
      <c r="D927" s="6" t="s">
        <v>29</v>
      </c>
    </row>
    <row r="928" spans="2:4" x14ac:dyDescent="0.2">
      <c r="B928" s="6">
        <v>46.269714</v>
      </c>
      <c r="C928" s="6">
        <v>58.825890000000001</v>
      </c>
      <c r="D928" s="6" t="s">
        <v>29</v>
      </c>
    </row>
    <row r="929" spans="2:4" x14ac:dyDescent="0.2">
      <c r="B929" s="6">
        <v>20.037459999999999</v>
      </c>
      <c r="C929" s="6">
        <v>44.704483000000003</v>
      </c>
      <c r="D929" s="6" t="s">
        <v>29</v>
      </c>
    </row>
    <row r="930" spans="2:4" x14ac:dyDescent="0.2">
      <c r="B930" s="6">
        <v>46.351044000000002</v>
      </c>
      <c r="C930" s="6">
        <v>68.299310000000006</v>
      </c>
      <c r="D930" s="6" t="s">
        <v>29</v>
      </c>
    </row>
    <row r="931" spans="2:4" x14ac:dyDescent="0.2">
      <c r="B931" s="6">
        <v>46.238407000000002</v>
      </c>
      <c r="C931" s="6">
        <v>58.586002000000001</v>
      </c>
      <c r="D931" s="6" t="s">
        <v>29</v>
      </c>
    </row>
    <row r="932" spans="2:4" x14ac:dyDescent="0.2">
      <c r="B932" s="6">
        <v>46.246850000000002</v>
      </c>
      <c r="C932" s="6">
        <v>58.790225999999997</v>
      </c>
      <c r="D932" s="6" t="s">
        <v>29</v>
      </c>
    </row>
    <row r="933" spans="2:4" x14ac:dyDescent="0.2">
      <c r="B933" s="6">
        <v>-48.273490000000002</v>
      </c>
      <c r="C933" s="6">
        <v>-3.0154166</v>
      </c>
      <c r="D933" s="6" t="s">
        <v>29</v>
      </c>
    </row>
    <row r="934" spans="2:4" x14ac:dyDescent="0.2">
      <c r="B934" s="6">
        <v>20.465733</v>
      </c>
      <c r="C934" s="6">
        <v>78.798349999999999</v>
      </c>
      <c r="D934" s="6" t="s">
        <v>29</v>
      </c>
    </row>
    <row r="935" spans="2:4" x14ac:dyDescent="0.2">
      <c r="B935" s="6">
        <v>28.153632999999999</v>
      </c>
      <c r="C935" s="6">
        <v>83.974329999999995</v>
      </c>
      <c r="D935" s="6" t="s">
        <v>29</v>
      </c>
    </row>
    <row r="936" spans="2:4" x14ac:dyDescent="0.2">
      <c r="B936" s="6">
        <v>40.276496999999999</v>
      </c>
      <c r="C936" s="6">
        <v>40.725180000000002</v>
      </c>
      <c r="D936" s="6" t="s">
        <v>29</v>
      </c>
    </row>
    <row r="937" spans="2:4" x14ac:dyDescent="0.2">
      <c r="B937" s="6">
        <v>-1.4467402</v>
      </c>
      <c r="C937" s="6">
        <v>53.412669999999999</v>
      </c>
      <c r="D937" s="6" t="s">
        <v>29</v>
      </c>
    </row>
    <row r="938" spans="2:4" x14ac:dyDescent="0.2">
      <c r="B938" s="6">
        <v>4.0085135000000003</v>
      </c>
      <c r="C938" s="6">
        <v>89.727220000000003</v>
      </c>
      <c r="D938" s="6" t="s">
        <v>29</v>
      </c>
    </row>
    <row r="939" spans="2:4" x14ac:dyDescent="0.2">
      <c r="B939" s="6">
        <v>3.9397319999999998</v>
      </c>
      <c r="C939" s="6">
        <v>89.63588</v>
      </c>
      <c r="D939" s="6" t="s">
        <v>29</v>
      </c>
    </row>
    <row r="940" spans="2:4" x14ac:dyDescent="0.2">
      <c r="B940" s="6">
        <v>21.322664</v>
      </c>
      <c r="C940" s="6">
        <v>55.365310000000001</v>
      </c>
      <c r="D940" s="6" t="s">
        <v>29</v>
      </c>
    </row>
    <row r="941" spans="2:4" x14ac:dyDescent="0.2">
      <c r="B941" s="6">
        <v>3.471851</v>
      </c>
      <c r="C941" s="6">
        <v>88.971239999999995</v>
      </c>
      <c r="D941" s="6" t="s">
        <v>29</v>
      </c>
    </row>
    <row r="942" spans="2:4" x14ac:dyDescent="0.2">
      <c r="B942" s="6">
        <v>24.508922999999999</v>
      </c>
      <c r="C942" s="6">
        <v>79.699700000000007</v>
      </c>
      <c r="D942" s="6" t="s">
        <v>29</v>
      </c>
    </row>
    <row r="943" spans="2:4" x14ac:dyDescent="0.2">
      <c r="B943" s="6">
        <v>29.281551</v>
      </c>
      <c r="C943" s="6">
        <v>78.301959999999994</v>
      </c>
      <c r="D943" s="6" t="s">
        <v>29</v>
      </c>
    </row>
    <row r="944" spans="2:4" x14ac:dyDescent="0.2">
      <c r="B944" s="6">
        <v>13.699286000000001</v>
      </c>
      <c r="C944" s="6">
        <v>-12.682033000000001</v>
      </c>
      <c r="D944" s="6" t="s">
        <v>29</v>
      </c>
    </row>
    <row r="945" spans="2:4" x14ac:dyDescent="0.2">
      <c r="B945" s="6">
        <v>-2.9155207000000001</v>
      </c>
      <c r="C945" s="6">
        <v>72.356269999999995</v>
      </c>
      <c r="D945" s="6" t="s">
        <v>29</v>
      </c>
    </row>
    <row r="946" spans="2:4" x14ac:dyDescent="0.2">
      <c r="B946" s="6">
        <v>26.929507999999998</v>
      </c>
      <c r="C946" s="6">
        <v>65.323800000000006</v>
      </c>
      <c r="D946" s="6" t="s">
        <v>29</v>
      </c>
    </row>
    <row r="947" spans="2:4" x14ac:dyDescent="0.2">
      <c r="B947" s="6">
        <v>12.253956000000001</v>
      </c>
      <c r="C947" s="6">
        <v>4.5190377000000002</v>
      </c>
      <c r="D947" s="6" t="s">
        <v>29</v>
      </c>
    </row>
    <row r="948" spans="2:4" x14ac:dyDescent="0.2">
      <c r="B948" s="6">
        <v>-2.6055820000000001</v>
      </c>
      <c r="C948" s="6">
        <v>69.376459999999994</v>
      </c>
      <c r="D948" s="6" t="s">
        <v>29</v>
      </c>
    </row>
    <row r="949" spans="2:4" x14ac:dyDescent="0.2">
      <c r="B949" s="6">
        <v>-2.0463197000000002</v>
      </c>
      <c r="C949" s="6">
        <v>71.898309999999995</v>
      </c>
      <c r="D949" s="6" t="s">
        <v>29</v>
      </c>
    </row>
    <row r="950" spans="2:4" x14ac:dyDescent="0.2">
      <c r="B950" s="6">
        <v>6.9281763999999999</v>
      </c>
      <c r="C950" s="6">
        <v>62.088222999999999</v>
      </c>
      <c r="D950" s="6" t="s">
        <v>29</v>
      </c>
    </row>
    <row r="951" spans="2:4" x14ac:dyDescent="0.2">
      <c r="B951" s="6">
        <v>50.810665</v>
      </c>
      <c r="C951" s="6">
        <v>71.317419999999998</v>
      </c>
      <c r="D951" s="6" t="s">
        <v>29</v>
      </c>
    </row>
    <row r="952" spans="2:4" x14ac:dyDescent="0.2">
      <c r="B952" s="6">
        <v>24.508922999999999</v>
      </c>
      <c r="C952" s="6">
        <v>79.699700000000007</v>
      </c>
      <c r="D952" s="6" t="s">
        <v>29</v>
      </c>
    </row>
    <row r="953" spans="2:4" x14ac:dyDescent="0.2">
      <c r="B953" s="6">
        <v>-51.794894999999997</v>
      </c>
      <c r="C953" s="6">
        <v>29.721990000000002</v>
      </c>
      <c r="D953" s="6" t="s">
        <v>29</v>
      </c>
    </row>
    <row r="954" spans="2:4" x14ac:dyDescent="0.2">
      <c r="B954" s="6">
        <v>15.434953</v>
      </c>
      <c r="C954" s="6">
        <v>25.459216999999999</v>
      </c>
      <c r="D954" s="6" t="s">
        <v>29</v>
      </c>
    </row>
    <row r="955" spans="2:4" x14ac:dyDescent="0.2">
      <c r="B955" s="6">
        <v>15.515734</v>
      </c>
      <c r="C955" s="6">
        <v>25.612696</v>
      </c>
      <c r="D955" s="6" t="s">
        <v>29</v>
      </c>
    </row>
    <row r="956" spans="2:4" x14ac:dyDescent="0.2">
      <c r="B956" s="6">
        <v>12.066848</v>
      </c>
      <c r="C956" s="6">
        <v>22.334607999999999</v>
      </c>
      <c r="D956" s="6" t="s">
        <v>29</v>
      </c>
    </row>
    <row r="957" spans="2:4" x14ac:dyDescent="0.2">
      <c r="B957" s="6">
        <v>-52.642212000000001</v>
      </c>
      <c r="C957" s="6">
        <v>29.409352999999999</v>
      </c>
      <c r="D957" s="6" t="s">
        <v>29</v>
      </c>
    </row>
    <row r="958" spans="2:4" x14ac:dyDescent="0.2">
      <c r="B958" s="6">
        <v>-9.1564379999999996</v>
      </c>
      <c r="C958" s="6">
        <v>78.874539999999996</v>
      </c>
      <c r="D958" s="6" t="s">
        <v>29</v>
      </c>
    </row>
    <row r="959" spans="2:4" x14ac:dyDescent="0.2">
      <c r="B959" s="6">
        <v>-10.37444</v>
      </c>
      <c r="C959" s="6">
        <v>78.868415999999996</v>
      </c>
      <c r="D959" s="6" t="s">
        <v>29</v>
      </c>
    </row>
    <row r="960" spans="2:4" x14ac:dyDescent="0.2">
      <c r="B960" s="6">
        <v>-52.788229999999999</v>
      </c>
      <c r="C960" s="6">
        <v>29.468776999999999</v>
      </c>
      <c r="D960" s="6" t="s">
        <v>29</v>
      </c>
    </row>
    <row r="961" spans="2:4" x14ac:dyDescent="0.2">
      <c r="B961" s="6">
        <v>-52.727980000000002</v>
      </c>
      <c r="C961" s="6">
        <v>29.488792</v>
      </c>
      <c r="D961" s="6" t="s">
        <v>29</v>
      </c>
    </row>
    <row r="962" spans="2:4" x14ac:dyDescent="0.2">
      <c r="B962" s="6">
        <v>-52.666935000000002</v>
      </c>
      <c r="C962" s="6">
        <v>29.501165</v>
      </c>
      <c r="D962" s="6" t="s">
        <v>29</v>
      </c>
    </row>
    <row r="963" spans="2:4" x14ac:dyDescent="0.2">
      <c r="B963" s="6">
        <v>15.376327</v>
      </c>
      <c r="C963" s="6">
        <v>25.390713000000002</v>
      </c>
      <c r="D963" s="6" t="s">
        <v>29</v>
      </c>
    </row>
    <row r="964" spans="2:4" x14ac:dyDescent="0.2">
      <c r="B964" s="6">
        <v>15.313864000000001</v>
      </c>
      <c r="C964" s="6">
        <v>25.304960000000001</v>
      </c>
      <c r="D964" s="6" t="s">
        <v>29</v>
      </c>
    </row>
    <row r="965" spans="2:4" x14ac:dyDescent="0.2">
      <c r="B965" s="6">
        <v>15.194983499999999</v>
      </c>
      <c r="C965" s="6">
        <v>25.079381999999999</v>
      </c>
      <c r="D965" s="6" t="s">
        <v>29</v>
      </c>
    </row>
    <row r="966" spans="2:4" x14ac:dyDescent="0.2">
      <c r="B966" s="6">
        <v>15.454878000000001</v>
      </c>
      <c r="C966" s="6">
        <v>25.509482999999999</v>
      </c>
      <c r="D966" s="6" t="s">
        <v>29</v>
      </c>
    </row>
    <row r="967" spans="2:4" x14ac:dyDescent="0.2">
      <c r="B967" s="6">
        <v>49.900919999999999</v>
      </c>
      <c r="C967" s="6">
        <v>59.478650000000002</v>
      </c>
      <c r="D967" s="6" t="s">
        <v>29</v>
      </c>
    </row>
    <row r="968" spans="2:4" x14ac:dyDescent="0.2">
      <c r="B968" s="6">
        <v>-52.652329999999999</v>
      </c>
      <c r="C968" s="6">
        <v>29.528337000000001</v>
      </c>
      <c r="D968" s="6" t="s">
        <v>29</v>
      </c>
    </row>
    <row r="969" spans="2:4" x14ac:dyDescent="0.2">
      <c r="B969" s="6">
        <v>15.472996999999999</v>
      </c>
      <c r="C969" s="6">
        <v>25.543569999999999</v>
      </c>
      <c r="D969" s="6" t="s">
        <v>29</v>
      </c>
    </row>
    <row r="970" spans="2:4" x14ac:dyDescent="0.2">
      <c r="B970" s="6">
        <v>28.150853999999999</v>
      </c>
      <c r="C970" s="6">
        <v>83.999343999999994</v>
      </c>
      <c r="D970" s="6" t="s">
        <v>29</v>
      </c>
    </row>
    <row r="971" spans="2:4" x14ac:dyDescent="0.2">
      <c r="B971" s="6">
        <v>21.714580000000002</v>
      </c>
      <c r="C971" s="6">
        <v>78.861946000000003</v>
      </c>
      <c r="D971" s="6" t="s">
        <v>29</v>
      </c>
    </row>
    <row r="972" spans="2:4" x14ac:dyDescent="0.2">
      <c r="B972" s="6">
        <v>-65.260400000000004</v>
      </c>
      <c r="C972" s="6">
        <v>23.97214</v>
      </c>
      <c r="D972" s="6" t="s">
        <v>29</v>
      </c>
    </row>
    <row r="973" spans="2:4" x14ac:dyDescent="0.2">
      <c r="B973" s="6">
        <v>-3.2513459999999998</v>
      </c>
      <c r="C973" s="6">
        <v>49.062775000000002</v>
      </c>
      <c r="D973" s="6" t="s">
        <v>29</v>
      </c>
    </row>
    <row r="974" spans="2:4" x14ac:dyDescent="0.2">
      <c r="B974" s="6">
        <v>-3.2587628</v>
      </c>
      <c r="C974" s="6">
        <v>49.202472999999998</v>
      </c>
      <c r="D974" s="6" t="s">
        <v>29</v>
      </c>
    </row>
    <row r="975" spans="2:4" x14ac:dyDescent="0.2">
      <c r="B975" s="6">
        <v>19.784739999999999</v>
      </c>
      <c r="C975" s="6">
        <v>-11.028921</v>
      </c>
      <c r="D975" s="6" t="s">
        <v>29</v>
      </c>
    </row>
    <row r="976" spans="2:4" x14ac:dyDescent="0.2">
      <c r="B976" s="6">
        <v>16.126712999999999</v>
      </c>
      <c r="C976" s="6">
        <v>23.414175</v>
      </c>
      <c r="D976" s="6" t="s">
        <v>29</v>
      </c>
    </row>
    <row r="977" spans="2:4" x14ac:dyDescent="0.2">
      <c r="B977" s="6">
        <v>15.321821999999999</v>
      </c>
      <c r="C977" s="6">
        <v>24.747135</v>
      </c>
      <c r="D977" s="6" t="s">
        <v>29</v>
      </c>
    </row>
    <row r="978" spans="2:4" x14ac:dyDescent="0.2">
      <c r="B978" s="6">
        <v>15.366631</v>
      </c>
      <c r="C978" s="6">
        <v>24.412659999999999</v>
      </c>
      <c r="D978" s="6" t="s">
        <v>29</v>
      </c>
    </row>
    <row r="979" spans="2:4" x14ac:dyDescent="0.2">
      <c r="B979" s="6">
        <v>6.0511146</v>
      </c>
      <c r="C979" s="6">
        <v>31.884605000000001</v>
      </c>
      <c r="D979" s="6" t="s">
        <v>29</v>
      </c>
    </row>
    <row r="980" spans="2:4" x14ac:dyDescent="0.2">
      <c r="B980" s="6">
        <v>19.787851</v>
      </c>
      <c r="C980" s="6">
        <v>-10.942423</v>
      </c>
      <c r="D980" s="6" t="s">
        <v>29</v>
      </c>
    </row>
    <row r="981" spans="2:4" x14ac:dyDescent="0.2">
      <c r="B981" s="6">
        <v>15.951053</v>
      </c>
      <c r="C981" s="6">
        <v>23.532613999999999</v>
      </c>
      <c r="D981" s="6" t="s">
        <v>29</v>
      </c>
    </row>
    <row r="982" spans="2:4" x14ac:dyDescent="0.2">
      <c r="B982" s="6">
        <v>19.796963000000002</v>
      </c>
      <c r="C982" s="6">
        <v>-10.692819999999999</v>
      </c>
      <c r="D982" s="6" t="s">
        <v>29</v>
      </c>
    </row>
    <row r="983" spans="2:4" x14ac:dyDescent="0.2">
      <c r="B983" s="6">
        <v>7.0568540000000004</v>
      </c>
      <c r="C983" s="6">
        <v>32.765186</v>
      </c>
      <c r="D983" s="6" t="s">
        <v>29</v>
      </c>
    </row>
    <row r="984" spans="2:4" x14ac:dyDescent="0.2">
      <c r="B984" s="6">
        <v>15.312379</v>
      </c>
      <c r="C984" s="6">
        <v>24.538544000000002</v>
      </c>
      <c r="D984" s="6" t="s">
        <v>29</v>
      </c>
    </row>
    <row r="985" spans="2:4" x14ac:dyDescent="0.2">
      <c r="B985" s="6">
        <v>29.283387999999999</v>
      </c>
      <c r="C985" s="6">
        <v>78.300460000000001</v>
      </c>
      <c r="D985" s="6" t="s">
        <v>29</v>
      </c>
    </row>
    <row r="986" spans="2:4" x14ac:dyDescent="0.2">
      <c r="B986" s="6">
        <v>27.240535999999999</v>
      </c>
      <c r="C986" s="6">
        <v>84.440790000000007</v>
      </c>
      <c r="D986" s="6" t="s">
        <v>29</v>
      </c>
    </row>
    <row r="987" spans="2:4" x14ac:dyDescent="0.2">
      <c r="B987" s="6">
        <v>-18.145247999999999</v>
      </c>
      <c r="C987" s="6">
        <v>67.902209999999997</v>
      </c>
      <c r="D987" s="6" t="s">
        <v>29</v>
      </c>
    </row>
    <row r="988" spans="2:4" x14ac:dyDescent="0.2">
      <c r="B988" s="6">
        <v>-37.404845999999999</v>
      </c>
      <c r="C988" s="6">
        <v>83.012039999999999</v>
      </c>
      <c r="D988" s="6" t="s">
        <v>29</v>
      </c>
    </row>
    <row r="989" spans="2:4" x14ac:dyDescent="0.2">
      <c r="B989" s="6">
        <v>-33.747050000000002</v>
      </c>
      <c r="C989" s="6">
        <v>80.559296000000003</v>
      </c>
      <c r="D989" s="6" t="s">
        <v>29</v>
      </c>
    </row>
    <row r="990" spans="2:4" x14ac:dyDescent="0.2">
      <c r="B990" s="6">
        <v>-35.921936000000002</v>
      </c>
      <c r="C990" s="6">
        <v>83.933019999999999</v>
      </c>
      <c r="D990" s="6" t="s">
        <v>29</v>
      </c>
    </row>
    <row r="991" spans="2:4" x14ac:dyDescent="0.2">
      <c r="B991" s="6">
        <v>-36.396915</v>
      </c>
      <c r="C991" s="6">
        <v>80.325000000000003</v>
      </c>
      <c r="D991" s="6" t="s">
        <v>29</v>
      </c>
    </row>
    <row r="992" spans="2:4" x14ac:dyDescent="0.2">
      <c r="B992" s="6">
        <v>-37.512239999999998</v>
      </c>
      <c r="C992" s="6">
        <v>79.117080000000001</v>
      </c>
      <c r="D992" s="6" t="s">
        <v>29</v>
      </c>
    </row>
    <row r="993" spans="2:4" x14ac:dyDescent="0.2">
      <c r="B993" s="6">
        <v>-34.715769999999999</v>
      </c>
      <c r="C993" s="6">
        <v>80.607579999999999</v>
      </c>
      <c r="D993" s="6" t="s">
        <v>29</v>
      </c>
    </row>
    <row r="994" spans="2:4" x14ac:dyDescent="0.2">
      <c r="B994" s="6">
        <v>-32.301969999999997</v>
      </c>
      <c r="C994" s="6">
        <v>85.022030000000001</v>
      </c>
      <c r="D994" s="6" t="s">
        <v>29</v>
      </c>
    </row>
    <row r="995" spans="2:4" x14ac:dyDescent="0.2">
      <c r="B995" s="6">
        <v>-34.970115999999997</v>
      </c>
      <c r="C995" s="6">
        <v>85.691739999999996</v>
      </c>
      <c r="D995" s="6" t="s">
        <v>29</v>
      </c>
    </row>
    <row r="996" spans="2:4" x14ac:dyDescent="0.2">
      <c r="B996" s="6">
        <v>-37.594836999999998</v>
      </c>
      <c r="C996" s="6">
        <v>84.772484000000006</v>
      </c>
      <c r="D996" s="6" t="s">
        <v>29</v>
      </c>
    </row>
    <row r="997" spans="2:4" x14ac:dyDescent="0.2">
      <c r="B997" s="6">
        <v>-37.748511999999998</v>
      </c>
      <c r="C997" s="6">
        <v>84.873750000000001</v>
      </c>
      <c r="D997" s="6" t="s">
        <v>29</v>
      </c>
    </row>
    <row r="998" spans="2:4" x14ac:dyDescent="0.2">
      <c r="B998" s="6">
        <v>-31.423264</v>
      </c>
      <c r="C998" s="6">
        <v>83.764780000000002</v>
      </c>
      <c r="D998" s="6" t="s">
        <v>29</v>
      </c>
    </row>
    <row r="999" spans="2:4" x14ac:dyDescent="0.2">
      <c r="B999" s="6">
        <v>-31.779257000000001</v>
      </c>
      <c r="C999" s="6">
        <v>84.835319999999996</v>
      </c>
      <c r="D999" s="6" t="s">
        <v>29</v>
      </c>
    </row>
    <row r="1000" spans="2:4" x14ac:dyDescent="0.2">
      <c r="B1000" s="6">
        <v>-32.330097000000002</v>
      </c>
      <c r="C1000" s="6">
        <v>85.099519999999998</v>
      </c>
      <c r="D1000" s="6" t="s">
        <v>29</v>
      </c>
    </row>
    <row r="1001" spans="2:4" x14ac:dyDescent="0.2">
      <c r="B1001" s="6">
        <v>-32.019240000000003</v>
      </c>
      <c r="C1001" s="6">
        <v>83.129300000000001</v>
      </c>
      <c r="D1001" s="6" t="s">
        <v>29</v>
      </c>
    </row>
    <row r="1002" spans="2:4" x14ac:dyDescent="0.2">
      <c r="B1002" s="6">
        <v>-35.224643999999998</v>
      </c>
      <c r="C1002" s="6">
        <v>87.784869999999998</v>
      </c>
      <c r="D1002" s="6" t="s">
        <v>29</v>
      </c>
    </row>
    <row r="1003" spans="2:4" x14ac:dyDescent="0.2">
      <c r="B1003" s="6">
        <v>-34.806435</v>
      </c>
      <c r="C1003" s="6">
        <v>85.445580000000007</v>
      </c>
      <c r="D1003" s="6" t="s">
        <v>29</v>
      </c>
    </row>
    <row r="1004" spans="2:4" x14ac:dyDescent="0.2">
      <c r="B1004" s="6">
        <v>-35.179400000000001</v>
      </c>
      <c r="C1004" s="6">
        <v>87.943659999999994</v>
      </c>
      <c r="D1004" s="6" t="s">
        <v>29</v>
      </c>
    </row>
    <row r="1005" spans="2:4" x14ac:dyDescent="0.2">
      <c r="B1005" s="6">
        <v>-32.490135000000002</v>
      </c>
      <c r="C1005" s="6">
        <v>84.611694</v>
      </c>
      <c r="D1005" s="6" t="s">
        <v>29</v>
      </c>
    </row>
    <row r="1006" spans="2:4" x14ac:dyDescent="0.2">
      <c r="B1006" s="6">
        <v>-35.469352999999998</v>
      </c>
      <c r="C1006" s="6">
        <v>86.838859999999997</v>
      </c>
      <c r="D1006" s="6" t="s">
        <v>29</v>
      </c>
    </row>
    <row r="1007" spans="2:4" x14ac:dyDescent="0.2">
      <c r="B1007" s="6">
        <v>-36.753407000000003</v>
      </c>
      <c r="C1007" s="6">
        <v>80.912379999999999</v>
      </c>
      <c r="D1007" s="6" t="s">
        <v>29</v>
      </c>
    </row>
    <row r="1008" spans="2:4" x14ac:dyDescent="0.2">
      <c r="B1008" s="6">
        <v>-30.783681999999999</v>
      </c>
      <c r="C1008" s="6">
        <v>80.74306</v>
      </c>
      <c r="D1008" s="6" t="s">
        <v>29</v>
      </c>
    </row>
    <row r="1009" spans="2:4" x14ac:dyDescent="0.2">
      <c r="B1009" s="6">
        <v>-33.108364000000002</v>
      </c>
      <c r="C1009" s="6">
        <v>80.800749999999994</v>
      </c>
      <c r="D1009" s="6" t="s">
        <v>29</v>
      </c>
    </row>
    <row r="1010" spans="2:4" x14ac:dyDescent="0.2">
      <c r="B1010" s="6">
        <v>-35.064587000000003</v>
      </c>
      <c r="C1010" s="6">
        <v>87.942310000000006</v>
      </c>
      <c r="D1010" s="6" t="s">
        <v>29</v>
      </c>
    </row>
    <row r="1011" spans="2:4" x14ac:dyDescent="0.2">
      <c r="B1011" s="6">
        <v>-35.735413000000001</v>
      </c>
      <c r="C1011" s="6">
        <v>86.960880000000003</v>
      </c>
      <c r="D1011" s="6" t="s">
        <v>29</v>
      </c>
    </row>
    <row r="1012" spans="2:4" x14ac:dyDescent="0.2">
      <c r="B1012" s="6">
        <v>-32.053089999999997</v>
      </c>
      <c r="C1012" s="6">
        <v>84.804130000000001</v>
      </c>
      <c r="D1012" s="6" t="s">
        <v>29</v>
      </c>
    </row>
    <row r="1013" spans="2:4" x14ac:dyDescent="0.2">
      <c r="B1013" s="6">
        <v>-38.099330000000002</v>
      </c>
      <c r="C1013" s="6">
        <v>85.181989999999999</v>
      </c>
      <c r="D1013" s="6" t="s">
        <v>29</v>
      </c>
    </row>
    <row r="1014" spans="2:4" x14ac:dyDescent="0.2">
      <c r="B1014" s="6">
        <v>-34.131743999999998</v>
      </c>
      <c r="C1014" s="6">
        <v>82.276970000000006</v>
      </c>
      <c r="D1014" s="6" t="s">
        <v>29</v>
      </c>
    </row>
    <row r="1015" spans="2:4" x14ac:dyDescent="0.2">
      <c r="B1015" s="6">
        <v>-37.855904000000002</v>
      </c>
      <c r="C1015" s="6">
        <v>84.921004999999994</v>
      </c>
      <c r="D1015" s="6" t="s">
        <v>29</v>
      </c>
    </row>
    <row r="1016" spans="2:4" x14ac:dyDescent="0.2">
      <c r="B1016" s="6">
        <v>-35.185470000000002</v>
      </c>
      <c r="C1016" s="6">
        <v>85.936729999999997</v>
      </c>
      <c r="D1016" s="6" t="s">
        <v>29</v>
      </c>
    </row>
    <row r="1017" spans="2:4" x14ac:dyDescent="0.2">
      <c r="B1017" s="6">
        <v>-38.468769999999999</v>
      </c>
      <c r="C1017" s="6">
        <v>84.900589999999994</v>
      </c>
      <c r="D1017" s="6" t="s">
        <v>29</v>
      </c>
    </row>
    <row r="1018" spans="2:4" x14ac:dyDescent="0.2">
      <c r="B1018" s="6">
        <v>-35.420409999999997</v>
      </c>
      <c r="C1018" s="6">
        <v>87.446809999999999</v>
      </c>
      <c r="D1018" s="6" t="s">
        <v>29</v>
      </c>
    </row>
    <row r="1019" spans="2:4" x14ac:dyDescent="0.2">
      <c r="B1019" s="6">
        <v>-31.533804</v>
      </c>
      <c r="C1019" s="6">
        <v>84.962165999999996</v>
      </c>
      <c r="D1019" s="6" t="s">
        <v>29</v>
      </c>
    </row>
    <row r="1020" spans="2:4" x14ac:dyDescent="0.2">
      <c r="B1020" s="6">
        <v>-37.641285000000003</v>
      </c>
      <c r="C1020" s="6">
        <v>84.392110000000002</v>
      </c>
      <c r="D1020" s="6" t="s">
        <v>29</v>
      </c>
    </row>
    <row r="1021" spans="2:4" x14ac:dyDescent="0.2">
      <c r="B1021" s="6">
        <v>-37.10398</v>
      </c>
      <c r="C1021" s="6">
        <v>83.728470000000002</v>
      </c>
      <c r="D1021" s="6" t="s">
        <v>29</v>
      </c>
    </row>
    <row r="1022" spans="2:4" x14ac:dyDescent="0.2">
      <c r="B1022" s="6">
        <v>-31.172901</v>
      </c>
      <c r="C1022" s="6">
        <v>81.439316000000005</v>
      </c>
      <c r="D1022" s="6" t="s">
        <v>29</v>
      </c>
    </row>
    <row r="1023" spans="2:4" x14ac:dyDescent="0.2">
      <c r="B1023" s="6">
        <v>-35.22972</v>
      </c>
      <c r="C1023" s="6">
        <v>80.801509999999993</v>
      </c>
      <c r="D1023" s="6" t="s">
        <v>29</v>
      </c>
    </row>
    <row r="1024" spans="2:4" x14ac:dyDescent="0.2">
      <c r="B1024" s="6">
        <v>-37.77017</v>
      </c>
      <c r="C1024" s="6">
        <v>85.113106000000002</v>
      </c>
      <c r="D1024" s="6" t="s">
        <v>29</v>
      </c>
    </row>
    <row r="1025" spans="2:4" x14ac:dyDescent="0.2">
      <c r="B1025" s="6">
        <v>-32.815224000000001</v>
      </c>
      <c r="C1025" s="6">
        <v>83.026259999999994</v>
      </c>
      <c r="D1025" s="6" t="s">
        <v>29</v>
      </c>
    </row>
    <row r="1026" spans="2:4" x14ac:dyDescent="0.2">
      <c r="B1026" s="6">
        <v>-31.416205999999999</v>
      </c>
      <c r="C1026" s="6">
        <v>84.583920000000006</v>
      </c>
      <c r="D1026" s="6" t="s">
        <v>29</v>
      </c>
    </row>
    <row r="1027" spans="2:4" x14ac:dyDescent="0.2">
      <c r="B1027" s="6">
        <v>-38.302337999999999</v>
      </c>
      <c r="C1027" s="6">
        <v>85.134500000000003</v>
      </c>
      <c r="D1027" s="6" t="s">
        <v>29</v>
      </c>
    </row>
    <row r="1028" spans="2:4" x14ac:dyDescent="0.2">
      <c r="B1028" s="6">
        <v>-35.165610000000001</v>
      </c>
      <c r="C1028" s="6">
        <v>80.586259999999996</v>
      </c>
      <c r="D1028" s="6" t="s">
        <v>29</v>
      </c>
    </row>
    <row r="1029" spans="2:4" x14ac:dyDescent="0.2">
      <c r="B1029" s="6">
        <v>-34.399386999999997</v>
      </c>
      <c r="C1029" s="6">
        <v>84.717089999999999</v>
      </c>
      <c r="D1029" s="6" t="s">
        <v>29</v>
      </c>
    </row>
    <row r="1030" spans="2:4" x14ac:dyDescent="0.2">
      <c r="B1030" s="6">
        <v>-36.412674000000003</v>
      </c>
      <c r="C1030" s="6">
        <v>83.224723999999995</v>
      </c>
      <c r="D1030" s="6" t="s">
        <v>29</v>
      </c>
    </row>
    <row r="1031" spans="2:4" x14ac:dyDescent="0.2">
      <c r="B1031" s="6">
        <v>-35.306145000000001</v>
      </c>
      <c r="C1031" s="6">
        <v>87.626289999999997</v>
      </c>
      <c r="D1031" s="6" t="s">
        <v>29</v>
      </c>
    </row>
    <row r="1032" spans="2:4" x14ac:dyDescent="0.2">
      <c r="B1032" s="6">
        <v>-32.974003000000003</v>
      </c>
      <c r="C1032" s="6">
        <v>84.959509999999995</v>
      </c>
      <c r="D1032" s="6" t="s">
        <v>29</v>
      </c>
    </row>
    <row r="1033" spans="2:4" x14ac:dyDescent="0.2">
      <c r="B1033" s="6">
        <v>-31.414999000000002</v>
      </c>
      <c r="C1033" s="6">
        <v>84.587050000000005</v>
      </c>
      <c r="D1033" s="6" t="s">
        <v>29</v>
      </c>
    </row>
    <row r="1034" spans="2:4" x14ac:dyDescent="0.2">
      <c r="B1034" s="6">
        <v>-36.357120000000002</v>
      </c>
      <c r="C1034" s="6">
        <v>80.821299999999994</v>
      </c>
      <c r="D1034" s="6" t="s">
        <v>29</v>
      </c>
    </row>
    <row r="1035" spans="2:4" x14ac:dyDescent="0.2">
      <c r="B1035" s="6">
        <v>-32.075670000000002</v>
      </c>
      <c r="C1035" s="6">
        <v>84.810209999999998</v>
      </c>
      <c r="D1035" s="6" t="s">
        <v>29</v>
      </c>
    </row>
    <row r="1036" spans="2:4" x14ac:dyDescent="0.2">
      <c r="B1036" s="6">
        <v>-35.142463999999997</v>
      </c>
      <c r="C1036" s="6">
        <v>87.965050000000005</v>
      </c>
      <c r="D1036" s="6" t="s">
        <v>29</v>
      </c>
    </row>
    <row r="1037" spans="2:4" x14ac:dyDescent="0.2">
      <c r="B1037" s="6">
        <v>-32.571423000000003</v>
      </c>
      <c r="C1037" s="6">
        <v>80.762209999999996</v>
      </c>
      <c r="D1037" s="6" t="s">
        <v>29</v>
      </c>
    </row>
    <row r="1038" spans="2:4" x14ac:dyDescent="0.2">
      <c r="B1038" s="6">
        <v>-34.947906000000003</v>
      </c>
      <c r="C1038" s="6">
        <v>85.098404000000002</v>
      </c>
      <c r="D1038" s="6" t="s">
        <v>29</v>
      </c>
    </row>
    <row r="1039" spans="2:4" x14ac:dyDescent="0.2">
      <c r="B1039" s="6">
        <v>-34.991363999999997</v>
      </c>
      <c r="C1039" s="6">
        <v>81.103269999999995</v>
      </c>
      <c r="D1039" s="6" t="s">
        <v>29</v>
      </c>
    </row>
    <row r="1040" spans="2:4" x14ac:dyDescent="0.2">
      <c r="B1040" s="6">
        <v>-39.000819999999997</v>
      </c>
      <c r="C1040" s="6">
        <v>85.595029999999994</v>
      </c>
      <c r="D1040" s="6" t="s">
        <v>29</v>
      </c>
    </row>
    <row r="1041" spans="2:4" x14ac:dyDescent="0.2">
      <c r="B1041" s="6">
        <v>-33.407401999999998</v>
      </c>
      <c r="C1041" s="6">
        <v>81.139650000000003</v>
      </c>
      <c r="D1041" s="6" t="s">
        <v>29</v>
      </c>
    </row>
    <row r="1042" spans="2:4" x14ac:dyDescent="0.2">
      <c r="B1042" s="6">
        <v>-35.195270000000001</v>
      </c>
      <c r="C1042" s="6">
        <v>87.886979999999994</v>
      </c>
      <c r="D1042" s="6" t="s">
        <v>29</v>
      </c>
    </row>
    <row r="1043" spans="2:4" x14ac:dyDescent="0.2">
      <c r="B1043" s="6">
        <v>-34.552723</v>
      </c>
      <c r="C1043" s="6">
        <v>85.699610000000007</v>
      </c>
      <c r="D1043" s="6" t="s">
        <v>29</v>
      </c>
    </row>
    <row r="1044" spans="2:4" x14ac:dyDescent="0.2">
      <c r="B1044" s="6">
        <v>-37.301487000000002</v>
      </c>
      <c r="C1044" s="6">
        <v>82.183589999999995</v>
      </c>
      <c r="D1044" s="6" t="s">
        <v>29</v>
      </c>
    </row>
    <row r="1045" spans="2:4" x14ac:dyDescent="0.2">
      <c r="B1045" s="6">
        <v>-33.54383</v>
      </c>
      <c r="C1045" s="6">
        <v>82.06832</v>
      </c>
      <c r="D1045" s="6" t="s">
        <v>29</v>
      </c>
    </row>
    <row r="1046" spans="2:4" x14ac:dyDescent="0.2">
      <c r="B1046" s="6">
        <v>-31.722086000000001</v>
      </c>
      <c r="C1046" s="6">
        <v>83.097949999999997</v>
      </c>
      <c r="D1046" s="6" t="s">
        <v>29</v>
      </c>
    </row>
    <row r="1047" spans="2:4" x14ac:dyDescent="0.2">
      <c r="B1047" s="6">
        <v>-35.221024</v>
      </c>
      <c r="C1047" s="6">
        <v>86.73845</v>
      </c>
      <c r="D1047" s="6" t="s">
        <v>29</v>
      </c>
    </row>
    <row r="1048" spans="2:4" x14ac:dyDescent="0.2">
      <c r="B1048" s="6">
        <v>-31.396189</v>
      </c>
      <c r="C1048" s="6">
        <v>81.995679999999993</v>
      </c>
      <c r="D1048" s="6" t="s">
        <v>29</v>
      </c>
    </row>
    <row r="1049" spans="2:4" x14ac:dyDescent="0.2">
      <c r="B1049" s="6">
        <v>-39.294289999999997</v>
      </c>
      <c r="C1049" s="6">
        <v>85.571624999999997</v>
      </c>
      <c r="D1049" s="6" t="s">
        <v>29</v>
      </c>
    </row>
    <row r="1050" spans="2:4" x14ac:dyDescent="0.2">
      <c r="B1050" s="6">
        <v>-33.064414999999997</v>
      </c>
      <c r="C1050" s="6">
        <v>84.458824000000007</v>
      </c>
      <c r="D1050" s="6" t="s">
        <v>29</v>
      </c>
    </row>
    <row r="1051" spans="2:4" x14ac:dyDescent="0.2">
      <c r="B1051" s="6">
        <v>-35.343456000000003</v>
      </c>
      <c r="C1051" s="6">
        <v>87.415679999999995</v>
      </c>
      <c r="D1051" s="6" t="s">
        <v>29</v>
      </c>
    </row>
    <row r="1052" spans="2:4" x14ac:dyDescent="0.2">
      <c r="B1052" s="6">
        <v>-32.495925999999997</v>
      </c>
      <c r="C1052" s="6">
        <v>84.726219999999998</v>
      </c>
      <c r="D1052" s="6" t="s">
        <v>29</v>
      </c>
    </row>
    <row r="1053" spans="2:4" x14ac:dyDescent="0.2">
      <c r="B1053" s="6">
        <v>-36.622405999999998</v>
      </c>
      <c r="C1053" s="6">
        <v>80.561059999999998</v>
      </c>
      <c r="D1053" s="6" t="s">
        <v>29</v>
      </c>
    </row>
    <row r="1054" spans="2:4" x14ac:dyDescent="0.2">
      <c r="B1054" s="6">
        <v>-32.137009999999997</v>
      </c>
      <c r="C1054" s="6">
        <v>84.834029999999998</v>
      </c>
      <c r="D1054" s="6" t="s">
        <v>29</v>
      </c>
    </row>
    <row r="1055" spans="2:4" x14ac:dyDescent="0.2">
      <c r="B1055" s="6">
        <v>-35.104553000000003</v>
      </c>
      <c r="C1055" s="6">
        <v>85.498419999999996</v>
      </c>
      <c r="D1055" s="6" t="s">
        <v>29</v>
      </c>
    </row>
    <row r="1056" spans="2:4" x14ac:dyDescent="0.2">
      <c r="B1056" s="6">
        <v>-35.300674000000001</v>
      </c>
      <c r="C1056" s="6">
        <v>85.980789999999999</v>
      </c>
      <c r="D1056" s="6" t="s">
        <v>29</v>
      </c>
    </row>
    <row r="1057" spans="2:4" x14ac:dyDescent="0.2">
      <c r="B1057" s="6">
        <v>-35.158805999999998</v>
      </c>
      <c r="C1057" s="6">
        <v>87.938559999999995</v>
      </c>
      <c r="D1057" s="6" t="s">
        <v>29</v>
      </c>
    </row>
    <row r="1058" spans="2:4" x14ac:dyDescent="0.2">
      <c r="B1058" s="6">
        <v>-34.579044000000003</v>
      </c>
      <c r="C1058" s="6">
        <v>84.720079999999996</v>
      </c>
      <c r="D1058" s="6" t="s">
        <v>29</v>
      </c>
    </row>
    <row r="1059" spans="2:4" x14ac:dyDescent="0.2">
      <c r="B1059" s="6">
        <v>-35.374718000000001</v>
      </c>
      <c r="C1059" s="6">
        <v>86.414580000000001</v>
      </c>
      <c r="D1059" s="6" t="s">
        <v>29</v>
      </c>
    </row>
    <row r="1060" spans="2:4" x14ac:dyDescent="0.2">
      <c r="B1060" s="6">
        <v>-37.990783999999998</v>
      </c>
      <c r="C1060" s="6">
        <v>84.080505000000002</v>
      </c>
      <c r="D1060" s="6" t="s">
        <v>29</v>
      </c>
    </row>
    <row r="1061" spans="2:4" x14ac:dyDescent="0.2">
      <c r="B1061" s="6">
        <v>-33.977173000000001</v>
      </c>
      <c r="C1061" s="6">
        <v>80.752449999999996</v>
      </c>
      <c r="D1061" s="6" t="s">
        <v>29</v>
      </c>
    </row>
    <row r="1062" spans="2:4" x14ac:dyDescent="0.2">
      <c r="B1062" s="6">
        <v>-37.98527</v>
      </c>
      <c r="C1062" s="6">
        <v>84.814099999999996</v>
      </c>
      <c r="D1062" s="6" t="s">
        <v>29</v>
      </c>
    </row>
    <row r="1063" spans="2:4" x14ac:dyDescent="0.2">
      <c r="B1063" s="6">
        <v>-36.941690000000001</v>
      </c>
      <c r="C1063" s="6">
        <v>81.918840000000003</v>
      </c>
      <c r="D1063" s="6" t="s">
        <v>29</v>
      </c>
    </row>
    <row r="1064" spans="2:4" x14ac:dyDescent="0.2">
      <c r="B1064" s="6">
        <v>-39.133957000000002</v>
      </c>
      <c r="C1064" s="6">
        <v>84.57741</v>
      </c>
      <c r="D1064" s="6" t="s">
        <v>29</v>
      </c>
    </row>
    <row r="1065" spans="2:4" x14ac:dyDescent="0.2">
      <c r="B1065" s="6">
        <v>-33.023273000000003</v>
      </c>
      <c r="C1065" s="6">
        <v>84.422805999999994</v>
      </c>
      <c r="D1065" s="6" t="s">
        <v>29</v>
      </c>
    </row>
    <row r="1066" spans="2:4" x14ac:dyDescent="0.2">
      <c r="B1066" s="6">
        <v>-38.780735</v>
      </c>
      <c r="C1066" s="6">
        <v>84.826589999999996</v>
      </c>
      <c r="D1066" s="6" t="s">
        <v>29</v>
      </c>
    </row>
    <row r="1067" spans="2:4" x14ac:dyDescent="0.2">
      <c r="B1067" s="6">
        <v>-32.812103</v>
      </c>
      <c r="C1067" s="6">
        <v>84.672790000000006</v>
      </c>
      <c r="D1067" s="6" t="s">
        <v>29</v>
      </c>
    </row>
    <row r="1068" spans="2:4" x14ac:dyDescent="0.2">
      <c r="B1068" s="6">
        <v>-33.352443999999998</v>
      </c>
      <c r="C1068" s="6">
        <v>80.980469999999997</v>
      </c>
      <c r="D1068" s="6" t="s">
        <v>29</v>
      </c>
    </row>
    <row r="1069" spans="2:4" x14ac:dyDescent="0.2">
      <c r="B1069" s="6">
        <v>-30.709807999999999</v>
      </c>
      <c r="C1069" s="6">
        <v>65.367599999999996</v>
      </c>
      <c r="D1069" s="6" t="s">
        <v>29</v>
      </c>
    </row>
    <row r="1070" spans="2:4" x14ac:dyDescent="0.2">
      <c r="B1070" s="6">
        <v>-33.357264999999998</v>
      </c>
      <c r="C1070" s="6">
        <v>63.022533000000003</v>
      </c>
      <c r="D1070" s="6" t="s">
        <v>29</v>
      </c>
    </row>
    <row r="1071" spans="2:4" x14ac:dyDescent="0.2">
      <c r="B1071" s="6">
        <v>-41.312614000000004</v>
      </c>
      <c r="C1071" s="6">
        <v>34.368747999999997</v>
      </c>
      <c r="D1071" s="6" t="s">
        <v>29</v>
      </c>
    </row>
    <row r="1072" spans="2:4" x14ac:dyDescent="0.2">
      <c r="B1072" s="6">
        <v>50.766919999999999</v>
      </c>
      <c r="C1072" s="6">
        <v>71.338290000000001</v>
      </c>
      <c r="D1072" s="6" t="s">
        <v>29</v>
      </c>
    </row>
    <row r="1073" spans="2:4" x14ac:dyDescent="0.2">
      <c r="B1073" s="6">
        <v>-41.406384000000003</v>
      </c>
      <c r="C1073" s="6">
        <v>34.355778000000001</v>
      </c>
      <c r="D1073" s="6" t="s">
        <v>29</v>
      </c>
    </row>
    <row r="1074" spans="2:4" x14ac:dyDescent="0.2">
      <c r="B1074" s="6">
        <v>-41.409424000000001</v>
      </c>
      <c r="C1074" s="6">
        <v>34.362229999999997</v>
      </c>
      <c r="D1074" s="6" t="s">
        <v>29</v>
      </c>
    </row>
    <row r="1075" spans="2:4" x14ac:dyDescent="0.2">
      <c r="B1075" s="6">
        <v>-41.405856999999997</v>
      </c>
      <c r="C1075" s="6">
        <v>34.361556999999998</v>
      </c>
      <c r="D1075" s="6" t="s">
        <v>29</v>
      </c>
    </row>
    <row r="1076" spans="2:4" x14ac:dyDescent="0.2">
      <c r="B1076" s="6">
        <v>-41.469994</v>
      </c>
      <c r="C1076" s="6">
        <v>34.391539999999999</v>
      </c>
      <c r="D1076" s="6" t="s">
        <v>29</v>
      </c>
    </row>
    <row r="1077" spans="2:4" x14ac:dyDescent="0.2">
      <c r="B1077" s="6">
        <v>-41.401000000000003</v>
      </c>
      <c r="C1077" s="6">
        <v>34.373330000000003</v>
      </c>
      <c r="D1077" s="6" t="s">
        <v>29</v>
      </c>
    </row>
    <row r="1078" spans="2:4" x14ac:dyDescent="0.2">
      <c r="B1078" s="6">
        <v>-41.427019999999999</v>
      </c>
      <c r="C1078" s="6">
        <v>34.376922999999998</v>
      </c>
      <c r="D1078" s="6" t="s">
        <v>29</v>
      </c>
    </row>
    <row r="1079" spans="2:4" x14ac:dyDescent="0.2">
      <c r="B1079" s="6">
        <v>-11.530993</v>
      </c>
      <c r="C1079" s="6">
        <v>34.846274999999999</v>
      </c>
      <c r="D1079" s="6" t="s">
        <v>29</v>
      </c>
    </row>
    <row r="1080" spans="2:4" x14ac:dyDescent="0.2">
      <c r="B1080" s="6">
        <v>17.242457999999999</v>
      </c>
      <c r="C1080" s="6">
        <v>44.164738</v>
      </c>
      <c r="D1080" s="6" t="s">
        <v>29</v>
      </c>
    </row>
    <row r="1081" spans="2:4" x14ac:dyDescent="0.2">
      <c r="B1081" s="6">
        <v>-42.526496999999999</v>
      </c>
      <c r="C1081" s="6">
        <v>60.600624000000003</v>
      </c>
      <c r="D1081" s="6" t="s">
        <v>29</v>
      </c>
    </row>
    <row r="1082" spans="2:4" x14ac:dyDescent="0.2">
      <c r="B1082" s="6">
        <v>17.982417999999999</v>
      </c>
      <c r="C1082" s="6">
        <v>44.838203</v>
      </c>
      <c r="D1082" s="6" t="s">
        <v>29</v>
      </c>
    </row>
    <row r="1083" spans="2:4" x14ac:dyDescent="0.2">
      <c r="B1083" s="6">
        <v>-18.961945</v>
      </c>
      <c r="C1083" s="6">
        <v>68.143500000000003</v>
      </c>
      <c r="D1083" s="6" t="s">
        <v>29</v>
      </c>
    </row>
    <row r="1084" spans="2:4" x14ac:dyDescent="0.2">
      <c r="B1084" s="6">
        <v>49.654972000000001</v>
      </c>
      <c r="C1084" s="6">
        <v>59.663589999999999</v>
      </c>
      <c r="D1084" s="6" t="s">
        <v>29</v>
      </c>
    </row>
    <row r="1085" spans="2:4" x14ac:dyDescent="0.2">
      <c r="B1085" s="6">
        <v>-8.4178990000000002</v>
      </c>
      <c r="C1085" s="6">
        <v>40.151325</v>
      </c>
      <c r="D1085" s="6" t="s">
        <v>29</v>
      </c>
    </row>
    <row r="1086" spans="2:4" x14ac:dyDescent="0.2">
      <c r="B1086" s="6">
        <v>-7.8436513000000003</v>
      </c>
      <c r="C1086" s="6">
        <v>41.47363</v>
      </c>
      <c r="D1086" s="6" t="s">
        <v>29</v>
      </c>
    </row>
    <row r="1087" spans="2:4" x14ac:dyDescent="0.2">
      <c r="B1087" s="6">
        <v>10.8875885</v>
      </c>
      <c r="C1087" s="6">
        <v>-12.668112000000001</v>
      </c>
      <c r="D1087" s="6" t="s">
        <v>29</v>
      </c>
    </row>
    <row r="1088" spans="2:4" x14ac:dyDescent="0.2">
      <c r="B1088" s="6">
        <v>50.170734000000003</v>
      </c>
      <c r="C1088" s="6">
        <v>59.218179999999997</v>
      </c>
      <c r="D1088" s="6" t="s">
        <v>29</v>
      </c>
    </row>
    <row r="1089" spans="2:4" x14ac:dyDescent="0.2">
      <c r="B1089" s="6">
        <v>50.57996</v>
      </c>
      <c r="C1089" s="6">
        <v>60.39029</v>
      </c>
      <c r="D1089" s="6" t="s">
        <v>29</v>
      </c>
    </row>
    <row r="1090" spans="2:4" x14ac:dyDescent="0.2">
      <c r="B1090" s="6">
        <v>48.635399999999997</v>
      </c>
      <c r="C1090" s="6">
        <v>59.169429999999998</v>
      </c>
      <c r="D1090" s="6" t="s">
        <v>29</v>
      </c>
    </row>
    <row r="1091" spans="2:4" x14ac:dyDescent="0.2">
      <c r="B1091" s="6">
        <v>51.909019999999998</v>
      </c>
      <c r="C1091" s="6">
        <v>62.487236000000003</v>
      </c>
      <c r="D1091" s="6" t="s">
        <v>29</v>
      </c>
    </row>
    <row r="1092" spans="2:4" x14ac:dyDescent="0.2">
      <c r="B1092" s="6">
        <v>15.299780999999999</v>
      </c>
      <c r="C1092" s="6">
        <v>25.921907000000001</v>
      </c>
      <c r="D1092" s="6" t="s">
        <v>29</v>
      </c>
    </row>
    <row r="1093" spans="2:4" x14ac:dyDescent="0.2">
      <c r="B1093" s="6">
        <v>15.274946</v>
      </c>
      <c r="C1093" s="6">
        <v>26.057053</v>
      </c>
      <c r="D1093" s="6" t="s">
        <v>29</v>
      </c>
    </row>
    <row r="1094" spans="2:4" x14ac:dyDescent="0.2">
      <c r="B1094" s="6">
        <v>52.02178</v>
      </c>
      <c r="C1094" s="6">
        <v>67.382589999999993</v>
      </c>
      <c r="D1094" s="6" t="s">
        <v>29</v>
      </c>
    </row>
    <row r="1095" spans="2:4" x14ac:dyDescent="0.2">
      <c r="B1095" s="6">
        <v>15.258883000000001</v>
      </c>
      <c r="C1095" s="6">
        <v>25.810034000000002</v>
      </c>
      <c r="D1095" s="6" t="s">
        <v>29</v>
      </c>
    </row>
    <row r="1096" spans="2:4" x14ac:dyDescent="0.2">
      <c r="B1096" s="6">
        <v>51.576282999999997</v>
      </c>
      <c r="C1096" s="6">
        <v>66.435040000000001</v>
      </c>
      <c r="D1096" s="6" t="s">
        <v>29</v>
      </c>
    </row>
    <row r="1097" spans="2:4" x14ac:dyDescent="0.2">
      <c r="B1097" s="6">
        <v>54.356360000000002</v>
      </c>
      <c r="C1097" s="6">
        <v>65.656890000000004</v>
      </c>
      <c r="D1097" s="6" t="s">
        <v>29</v>
      </c>
    </row>
    <row r="1098" spans="2:4" x14ac:dyDescent="0.2">
      <c r="B1098" s="6">
        <v>51.918624999999999</v>
      </c>
      <c r="C1098" s="6">
        <v>62.347410000000004</v>
      </c>
      <c r="D1098" s="6" t="s">
        <v>29</v>
      </c>
    </row>
    <row r="1099" spans="2:4" x14ac:dyDescent="0.2">
      <c r="B1099" s="6">
        <v>15.893974999999999</v>
      </c>
      <c r="C1099" s="6">
        <v>26.523354000000001</v>
      </c>
      <c r="D1099" s="6" t="s">
        <v>29</v>
      </c>
    </row>
    <row r="1100" spans="2:4" x14ac:dyDescent="0.2">
      <c r="B1100" s="6">
        <v>48.037227999999999</v>
      </c>
      <c r="C1100" s="6">
        <v>71.952385000000007</v>
      </c>
      <c r="D1100" s="6" t="s">
        <v>29</v>
      </c>
    </row>
    <row r="1101" spans="2:4" x14ac:dyDescent="0.2">
      <c r="B1101" s="6">
        <v>-18.356054</v>
      </c>
      <c r="C1101" s="6">
        <v>8.6061440000000003E-2</v>
      </c>
      <c r="D1101" s="6" t="s">
        <v>29</v>
      </c>
    </row>
    <row r="1102" spans="2:4" x14ac:dyDescent="0.2">
      <c r="B1102" s="6">
        <v>-9.9789169999999991</v>
      </c>
      <c r="C1102" s="6">
        <v>-7.7044353000000001</v>
      </c>
      <c r="D1102" s="6" t="s">
        <v>29</v>
      </c>
    </row>
    <row r="1103" spans="2:4" x14ac:dyDescent="0.2">
      <c r="B1103" s="6">
        <v>24.589158999999999</v>
      </c>
      <c r="C1103" s="6">
        <v>36.922840000000001</v>
      </c>
      <c r="D1103" s="6" t="s">
        <v>29</v>
      </c>
    </row>
    <row r="1104" spans="2:4" x14ac:dyDescent="0.2">
      <c r="B1104" s="6">
        <v>52.019607999999998</v>
      </c>
      <c r="C1104" s="6">
        <v>61.913196999999997</v>
      </c>
      <c r="D1104" s="6" t="s">
        <v>29</v>
      </c>
    </row>
    <row r="1105" spans="2:4" x14ac:dyDescent="0.2">
      <c r="B1105" s="6">
        <v>42.971164999999999</v>
      </c>
      <c r="C1105" s="6">
        <v>61.453026000000001</v>
      </c>
      <c r="D1105" s="6" t="s">
        <v>29</v>
      </c>
    </row>
    <row r="1106" spans="2:4" x14ac:dyDescent="0.2">
      <c r="B1106" s="6">
        <v>18.728783</v>
      </c>
      <c r="C1106" s="6">
        <v>57.743760000000002</v>
      </c>
      <c r="D1106" s="6" t="s">
        <v>29</v>
      </c>
    </row>
    <row r="1107" spans="2:4" x14ac:dyDescent="0.2">
      <c r="B1107" s="6">
        <v>14.109893</v>
      </c>
      <c r="C1107" s="6">
        <v>17.043340000000001</v>
      </c>
      <c r="D1107" s="6" t="s">
        <v>29</v>
      </c>
    </row>
    <row r="1108" spans="2:4" x14ac:dyDescent="0.2">
      <c r="B1108" s="6">
        <v>14.054883</v>
      </c>
      <c r="C1108" s="6">
        <v>16.237259000000002</v>
      </c>
      <c r="D1108" s="6" t="s">
        <v>29</v>
      </c>
    </row>
    <row r="1109" spans="2:4" x14ac:dyDescent="0.2">
      <c r="B1109" s="6">
        <v>-53.484290000000001</v>
      </c>
      <c r="C1109" s="6">
        <v>-25.579606999999999</v>
      </c>
      <c r="D1109" s="6" t="s">
        <v>29</v>
      </c>
    </row>
    <row r="1110" spans="2:4" x14ac:dyDescent="0.2">
      <c r="B1110" s="6">
        <v>-8.6807099999999995</v>
      </c>
      <c r="C1110" s="6">
        <v>39.830880000000001</v>
      </c>
      <c r="D1110" s="6" t="s">
        <v>29</v>
      </c>
    </row>
    <row r="1111" spans="2:4" x14ac:dyDescent="0.2">
      <c r="B1111" s="6">
        <v>-54.717205</v>
      </c>
      <c r="C1111" s="6">
        <v>-25.036573000000001</v>
      </c>
      <c r="D1111" s="6" t="s">
        <v>29</v>
      </c>
    </row>
    <row r="1112" spans="2:4" x14ac:dyDescent="0.2">
      <c r="B1112" s="6">
        <v>42.931564000000002</v>
      </c>
      <c r="C1112" s="6">
        <v>61.358204000000001</v>
      </c>
      <c r="D1112" s="6" t="s">
        <v>29</v>
      </c>
    </row>
    <row r="1113" spans="2:4" x14ac:dyDescent="0.2">
      <c r="B1113" s="6">
        <v>-55.065502000000002</v>
      </c>
      <c r="C1113" s="6">
        <v>-24.978352000000001</v>
      </c>
      <c r="D1113" s="6" t="s">
        <v>29</v>
      </c>
    </row>
    <row r="1114" spans="2:4" x14ac:dyDescent="0.2">
      <c r="B1114" s="6">
        <v>14.021827</v>
      </c>
      <c r="C1114" s="6">
        <v>16.598897999999998</v>
      </c>
      <c r="D1114" s="6" t="s">
        <v>29</v>
      </c>
    </row>
    <row r="1115" spans="2:4" x14ac:dyDescent="0.2">
      <c r="B1115" s="6">
        <v>-9.8249499999999994</v>
      </c>
      <c r="C1115" s="6">
        <v>37.362740000000002</v>
      </c>
      <c r="D1115" s="6" t="s">
        <v>29</v>
      </c>
    </row>
    <row r="1116" spans="2:4" x14ac:dyDescent="0.2">
      <c r="B1116" s="6">
        <v>8.0839250000000007</v>
      </c>
      <c r="C1116" s="6">
        <v>11.368767999999999</v>
      </c>
      <c r="D1116" s="6" t="s">
        <v>29</v>
      </c>
    </row>
    <row r="1117" spans="2:4" x14ac:dyDescent="0.2">
      <c r="B1117" s="6">
        <v>-10.816041</v>
      </c>
      <c r="C1117" s="6">
        <v>37.144889999999997</v>
      </c>
      <c r="D1117" s="6" t="s">
        <v>29</v>
      </c>
    </row>
    <row r="1118" spans="2:4" x14ac:dyDescent="0.2">
      <c r="B1118" s="6">
        <v>-4.2124014000000001</v>
      </c>
      <c r="C1118" s="6">
        <v>66.423935</v>
      </c>
      <c r="D1118" s="6" t="s">
        <v>29</v>
      </c>
    </row>
    <row r="1119" spans="2:4" x14ac:dyDescent="0.2">
      <c r="B1119" s="6">
        <v>-8.3765540000000005</v>
      </c>
      <c r="C1119" s="6">
        <v>40.100490000000001</v>
      </c>
      <c r="D1119" s="6" t="s">
        <v>29</v>
      </c>
    </row>
    <row r="1120" spans="2:4" x14ac:dyDescent="0.2">
      <c r="B1120" s="6">
        <v>7.5216620000000001</v>
      </c>
      <c r="C1120" s="6">
        <v>73.296430000000001</v>
      </c>
      <c r="D1120" s="6" t="s">
        <v>29</v>
      </c>
    </row>
    <row r="1121" spans="2:4" x14ac:dyDescent="0.2">
      <c r="B1121" s="6">
        <v>-2.1927485</v>
      </c>
      <c r="C1121" s="6">
        <v>71.224369999999993</v>
      </c>
      <c r="D1121" s="6" t="s">
        <v>29</v>
      </c>
    </row>
    <row r="1122" spans="2:4" x14ac:dyDescent="0.2">
      <c r="B1122" s="6">
        <v>-15.196211</v>
      </c>
      <c r="C1122" s="6">
        <v>34.825020000000002</v>
      </c>
      <c r="D1122" s="6" t="s">
        <v>29</v>
      </c>
    </row>
    <row r="1123" spans="2:4" x14ac:dyDescent="0.2">
      <c r="B1123" s="6">
        <v>-3.2134779999999998</v>
      </c>
      <c r="C1123" s="6">
        <v>50.441310000000001</v>
      </c>
      <c r="D1123" s="6" t="s">
        <v>29</v>
      </c>
    </row>
    <row r="1124" spans="2:4" x14ac:dyDescent="0.2">
      <c r="B1124" s="6">
        <v>-9.8073010000000007</v>
      </c>
      <c r="C1124" s="6">
        <v>37.370440000000002</v>
      </c>
      <c r="D1124" s="6" t="s">
        <v>29</v>
      </c>
    </row>
    <row r="1125" spans="2:4" x14ac:dyDescent="0.2">
      <c r="B1125" s="6">
        <v>8.8928829999999994</v>
      </c>
      <c r="C1125" s="6">
        <v>78.187979999999996</v>
      </c>
      <c r="D1125" s="6" t="s">
        <v>29</v>
      </c>
    </row>
    <row r="1126" spans="2:4" x14ac:dyDescent="0.2">
      <c r="B1126" s="6">
        <v>-11.078106999999999</v>
      </c>
      <c r="C1126" s="6">
        <v>36.995536999999999</v>
      </c>
      <c r="D1126" s="6" t="s">
        <v>29</v>
      </c>
    </row>
    <row r="1127" spans="2:4" x14ac:dyDescent="0.2">
      <c r="B1127" s="6">
        <v>-8.0604949999999995</v>
      </c>
      <c r="C1127" s="6">
        <v>41.144573000000001</v>
      </c>
      <c r="D1127" s="6" t="s">
        <v>29</v>
      </c>
    </row>
    <row r="1128" spans="2:4" x14ac:dyDescent="0.2">
      <c r="B1128" s="6">
        <v>14.333824</v>
      </c>
      <c r="C1128" s="6">
        <v>12.499708999999999</v>
      </c>
      <c r="D1128" s="6" t="s">
        <v>29</v>
      </c>
    </row>
    <row r="1129" spans="2:4" x14ac:dyDescent="0.2">
      <c r="B1129" s="6">
        <v>-11.278789</v>
      </c>
      <c r="C1129" s="6">
        <v>36.900784000000002</v>
      </c>
      <c r="D1129" s="6" t="s">
        <v>29</v>
      </c>
    </row>
    <row r="1130" spans="2:4" x14ac:dyDescent="0.2">
      <c r="B1130" s="6">
        <v>-7.9268869999999998</v>
      </c>
      <c r="C1130" s="6">
        <v>41.359737000000003</v>
      </c>
      <c r="D1130" s="6" t="s">
        <v>29</v>
      </c>
    </row>
    <row r="1131" spans="2:4" x14ac:dyDescent="0.2">
      <c r="B1131" s="6">
        <v>-47.604289999999999</v>
      </c>
      <c r="C1131" s="6">
        <v>68.070210000000003</v>
      </c>
      <c r="D1131" s="6" t="s">
        <v>29</v>
      </c>
    </row>
    <row r="1132" spans="2:4" x14ac:dyDescent="0.2">
      <c r="B1132" s="6">
        <v>-47.665019999999998</v>
      </c>
      <c r="C1132" s="6">
        <v>68.924350000000004</v>
      </c>
      <c r="D1132" s="6" t="s">
        <v>29</v>
      </c>
    </row>
    <row r="1133" spans="2:4" x14ac:dyDescent="0.2">
      <c r="B1133" s="6">
        <v>47.989306999999997</v>
      </c>
      <c r="C1133" s="6">
        <v>63.382244</v>
      </c>
      <c r="D1133" s="6" t="s">
        <v>29</v>
      </c>
    </row>
    <row r="1134" spans="2:4" x14ac:dyDescent="0.2">
      <c r="B1134" s="6">
        <v>45.579937000000001</v>
      </c>
      <c r="C1134" s="6">
        <v>65.002409999999998</v>
      </c>
      <c r="D1134" s="6" t="s">
        <v>29</v>
      </c>
    </row>
    <row r="1135" spans="2:4" x14ac:dyDescent="0.2">
      <c r="B1135" s="6">
        <v>-47.607357</v>
      </c>
      <c r="C1135" s="6">
        <v>68.058684999999997</v>
      </c>
      <c r="D1135" s="6" t="s">
        <v>29</v>
      </c>
    </row>
    <row r="1136" spans="2:4" x14ac:dyDescent="0.2">
      <c r="B1136" s="6">
        <v>46.732469999999999</v>
      </c>
      <c r="C1136" s="6">
        <v>63.801990000000004</v>
      </c>
      <c r="D1136" s="6" t="s">
        <v>29</v>
      </c>
    </row>
    <row r="1137" spans="2:4" x14ac:dyDescent="0.2">
      <c r="B1137" s="6">
        <v>-47.616318</v>
      </c>
      <c r="C1137" s="6">
        <v>68.629395000000002</v>
      </c>
      <c r="D1137" s="6" t="s">
        <v>29</v>
      </c>
    </row>
    <row r="1138" spans="2:4" x14ac:dyDescent="0.2">
      <c r="B1138" s="6">
        <v>48.327446000000002</v>
      </c>
      <c r="C1138" s="6">
        <v>62.897323999999998</v>
      </c>
      <c r="D1138" s="6" t="s">
        <v>29</v>
      </c>
    </row>
    <row r="1139" spans="2:4" x14ac:dyDescent="0.2">
      <c r="B1139" s="6">
        <v>-39.351303000000001</v>
      </c>
      <c r="C1139" s="6">
        <v>83.750399999999999</v>
      </c>
      <c r="D1139" s="6" t="s">
        <v>29</v>
      </c>
    </row>
    <row r="1140" spans="2:4" x14ac:dyDescent="0.2">
      <c r="B1140" s="6">
        <v>-32.751624999999997</v>
      </c>
      <c r="C1140" s="6">
        <v>84.931539999999998</v>
      </c>
      <c r="D1140" s="6" t="s">
        <v>29</v>
      </c>
    </row>
    <row r="1141" spans="2:4" x14ac:dyDescent="0.2">
      <c r="B1141" s="6">
        <v>-30.356124999999999</v>
      </c>
      <c r="C1141" s="6">
        <v>81.519049999999993</v>
      </c>
      <c r="D1141" s="6" t="s">
        <v>29</v>
      </c>
    </row>
    <row r="1142" spans="2:4" x14ac:dyDescent="0.2">
      <c r="B1142" s="6">
        <v>-34.775517000000001</v>
      </c>
      <c r="C1142" s="6">
        <v>84.723860000000002</v>
      </c>
      <c r="D1142" s="6" t="s">
        <v>29</v>
      </c>
    </row>
    <row r="1143" spans="2:4" x14ac:dyDescent="0.2">
      <c r="B1143" s="6">
        <v>-38.887264000000002</v>
      </c>
      <c r="C1143" s="6">
        <v>83.960790000000003</v>
      </c>
      <c r="D1143" s="6" t="s">
        <v>29</v>
      </c>
    </row>
    <row r="1144" spans="2:4" x14ac:dyDescent="0.2">
      <c r="B1144" s="6">
        <v>-39.71763</v>
      </c>
      <c r="C1144" s="6">
        <v>82.718310000000002</v>
      </c>
      <c r="D1144" s="6" t="s">
        <v>29</v>
      </c>
    </row>
    <row r="1145" spans="2:4" x14ac:dyDescent="0.2">
      <c r="B1145" s="6">
        <v>-38.668520000000001</v>
      </c>
      <c r="C1145" s="6">
        <v>82.775869999999998</v>
      </c>
      <c r="D1145" s="6" t="s">
        <v>29</v>
      </c>
    </row>
    <row r="1146" spans="2:4" x14ac:dyDescent="0.2">
      <c r="B1146" s="6">
        <v>-39.064053000000001</v>
      </c>
      <c r="C1146" s="6">
        <v>83.926199999999994</v>
      </c>
      <c r="D1146" s="6" t="s">
        <v>29</v>
      </c>
    </row>
    <row r="1147" spans="2:4" x14ac:dyDescent="0.2">
      <c r="B1147" s="6">
        <v>-30.766462000000001</v>
      </c>
      <c r="C1147" s="6">
        <v>80.804500000000004</v>
      </c>
      <c r="D1147" s="6" t="s">
        <v>29</v>
      </c>
    </row>
    <row r="1148" spans="2:4" x14ac:dyDescent="0.2">
      <c r="B1148" s="6">
        <v>-39.274410000000003</v>
      </c>
      <c r="C1148" s="6">
        <v>83.400069999999999</v>
      </c>
      <c r="D1148" s="6" t="s">
        <v>29</v>
      </c>
    </row>
    <row r="1149" spans="2:4" x14ac:dyDescent="0.2">
      <c r="B1149" s="6">
        <v>-34.616397999999997</v>
      </c>
      <c r="C1149" s="6">
        <v>82.197429999999997</v>
      </c>
      <c r="D1149" s="6" t="s">
        <v>29</v>
      </c>
    </row>
    <row r="1150" spans="2:4" x14ac:dyDescent="0.2">
      <c r="B1150" s="6">
        <v>-39.355759999999997</v>
      </c>
      <c r="C1150" s="6">
        <v>82.949684000000005</v>
      </c>
      <c r="D1150" s="6" t="s">
        <v>29</v>
      </c>
    </row>
    <row r="1151" spans="2:4" x14ac:dyDescent="0.2">
      <c r="B1151" s="6">
        <v>-34.419742999999997</v>
      </c>
      <c r="C1151" s="6">
        <v>82.266909999999996</v>
      </c>
      <c r="D1151" s="6" t="s">
        <v>29</v>
      </c>
    </row>
    <row r="1152" spans="2:4" x14ac:dyDescent="0.2">
      <c r="B1152" s="6">
        <v>-39.138522999999999</v>
      </c>
      <c r="C1152" s="6">
        <v>83.615359999999995</v>
      </c>
      <c r="D1152" s="6" t="s">
        <v>29</v>
      </c>
    </row>
    <row r="1153" spans="2:4" x14ac:dyDescent="0.2">
      <c r="B1153" s="6">
        <v>-31.293286999999999</v>
      </c>
      <c r="C1153" s="6">
        <v>81.123289999999997</v>
      </c>
      <c r="D1153" s="6" t="s">
        <v>29</v>
      </c>
    </row>
    <row r="1154" spans="2:4" x14ac:dyDescent="0.2">
      <c r="B1154" s="6">
        <v>-34.361539999999998</v>
      </c>
      <c r="C1154" s="6">
        <v>82.227149999999995</v>
      </c>
      <c r="D1154" s="6" t="s">
        <v>29</v>
      </c>
    </row>
    <row r="1155" spans="2:4" x14ac:dyDescent="0.2">
      <c r="B1155" s="6">
        <v>-46.095108000000003</v>
      </c>
      <c r="C1155" s="6">
        <v>70.314340000000001</v>
      </c>
      <c r="D1155" s="6" t="s">
        <v>29</v>
      </c>
    </row>
    <row r="1156" spans="2:4" x14ac:dyDescent="0.2">
      <c r="B1156" s="6">
        <v>-33.9923</v>
      </c>
      <c r="C1156" s="6">
        <v>82.386679999999998</v>
      </c>
      <c r="D1156" s="6" t="s">
        <v>29</v>
      </c>
    </row>
    <row r="1157" spans="2:4" x14ac:dyDescent="0.2">
      <c r="B1157" s="6">
        <v>-34.211624</v>
      </c>
      <c r="C1157" s="6">
        <v>82.154015000000001</v>
      </c>
      <c r="D1157" s="6" t="s">
        <v>29</v>
      </c>
    </row>
    <row r="1158" spans="2:4" x14ac:dyDescent="0.2">
      <c r="B1158" s="6">
        <v>-33.913345</v>
      </c>
      <c r="C1158" s="6">
        <v>83.796135000000007</v>
      </c>
      <c r="D1158" s="6" t="s">
        <v>29</v>
      </c>
    </row>
    <row r="1159" spans="2:4" x14ac:dyDescent="0.2">
      <c r="B1159" s="6">
        <v>-35.162410000000001</v>
      </c>
      <c r="C1159" s="6">
        <v>79.653980000000004</v>
      </c>
      <c r="D1159" s="6" t="s">
        <v>29</v>
      </c>
    </row>
    <row r="1160" spans="2:4" x14ac:dyDescent="0.2">
      <c r="B1160" s="6">
        <v>23.51923</v>
      </c>
      <c r="C1160" s="6">
        <v>71.039749999999998</v>
      </c>
      <c r="D1160" s="6" t="s">
        <v>29</v>
      </c>
    </row>
    <row r="1161" spans="2:4" x14ac:dyDescent="0.2">
      <c r="B1161" s="6">
        <v>-32.871960000000001</v>
      </c>
      <c r="C1161" s="6">
        <v>81.721969999999999</v>
      </c>
      <c r="D1161" s="6" t="s">
        <v>29</v>
      </c>
    </row>
    <row r="1162" spans="2:4" x14ac:dyDescent="0.2">
      <c r="B1162" s="6">
        <v>-36.099800000000002</v>
      </c>
      <c r="C1162" s="6">
        <v>85.765045000000001</v>
      </c>
      <c r="D1162" s="6" t="s">
        <v>29</v>
      </c>
    </row>
    <row r="1163" spans="2:4" x14ac:dyDescent="0.2">
      <c r="B1163" s="6">
        <v>-39.664065999999998</v>
      </c>
      <c r="C1163" s="6">
        <v>82.611540000000005</v>
      </c>
      <c r="D1163" s="6" t="s">
        <v>29</v>
      </c>
    </row>
    <row r="1164" spans="2:4" x14ac:dyDescent="0.2">
      <c r="B1164" s="6">
        <v>-39.486989999999999</v>
      </c>
      <c r="C1164" s="6">
        <v>83.036940000000001</v>
      </c>
      <c r="D1164" s="6" t="s">
        <v>29</v>
      </c>
    </row>
    <row r="1165" spans="2:4" x14ac:dyDescent="0.2">
      <c r="B1165" s="6">
        <v>-31.071708999999998</v>
      </c>
      <c r="C1165" s="6">
        <v>81.450190000000006</v>
      </c>
      <c r="D1165" s="6" t="s">
        <v>29</v>
      </c>
    </row>
    <row r="1166" spans="2:4" x14ac:dyDescent="0.2">
      <c r="B1166" s="6">
        <v>-31.149206</v>
      </c>
      <c r="C1166" s="6">
        <v>81.699969999999993</v>
      </c>
      <c r="D1166" s="6" t="s">
        <v>29</v>
      </c>
    </row>
    <row r="1167" spans="2:4" x14ac:dyDescent="0.2">
      <c r="B1167" s="6">
        <v>-35.685524000000001</v>
      </c>
      <c r="C1167" s="6">
        <v>79.882450000000006</v>
      </c>
      <c r="D1167" s="6" t="s">
        <v>29</v>
      </c>
    </row>
    <row r="1168" spans="2:4" x14ac:dyDescent="0.2">
      <c r="B1168" s="6">
        <v>-31.039536999999999</v>
      </c>
      <c r="C1168" s="6">
        <v>82.101100000000002</v>
      </c>
      <c r="D1168" s="6" t="s">
        <v>29</v>
      </c>
    </row>
    <row r="1169" spans="2:4" x14ac:dyDescent="0.2">
      <c r="B1169" s="6">
        <v>-33.861507000000003</v>
      </c>
      <c r="C1169" s="6">
        <v>82.734795000000005</v>
      </c>
      <c r="D1169" s="6" t="s">
        <v>29</v>
      </c>
    </row>
    <row r="1170" spans="2:4" x14ac:dyDescent="0.2">
      <c r="B1170" s="6">
        <v>-38.910359999999997</v>
      </c>
      <c r="C1170" s="6">
        <v>82.897080000000003</v>
      </c>
      <c r="D1170" s="6" t="s">
        <v>29</v>
      </c>
    </row>
    <row r="1171" spans="2:4" x14ac:dyDescent="0.2">
      <c r="B1171" s="6">
        <v>-39.189762000000002</v>
      </c>
      <c r="C1171" s="6">
        <v>81.717950000000002</v>
      </c>
      <c r="D1171" s="6" t="s">
        <v>29</v>
      </c>
    </row>
    <row r="1172" spans="2:4" x14ac:dyDescent="0.2">
      <c r="B1172" s="6">
        <v>-38.890610000000002</v>
      </c>
      <c r="C1172" s="6">
        <v>83.599189999999993</v>
      </c>
      <c r="D1172" s="6" t="s">
        <v>29</v>
      </c>
    </row>
    <row r="1173" spans="2:4" x14ac:dyDescent="0.2">
      <c r="B1173" s="6">
        <v>-30.071784999999998</v>
      </c>
      <c r="C1173" s="6">
        <v>81.511505</v>
      </c>
      <c r="D1173" s="6" t="s">
        <v>29</v>
      </c>
    </row>
    <row r="1174" spans="2:4" x14ac:dyDescent="0.2">
      <c r="B1174" s="6">
        <v>-39.451374000000001</v>
      </c>
      <c r="C1174" s="6">
        <v>82.994550000000004</v>
      </c>
      <c r="D1174" s="6" t="s">
        <v>29</v>
      </c>
    </row>
    <row r="1175" spans="2:4" x14ac:dyDescent="0.2">
      <c r="B1175" s="6">
        <v>-39.343834000000001</v>
      </c>
      <c r="C1175" s="6">
        <v>82.944850000000002</v>
      </c>
      <c r="D1175" s="6" t="s">
        <v>29</v>
      </c>
    </row>
    <row r="1176" spans="2:4" x14ac:dyDescent="0.2">
      <c r="B1176" s="6">
        <v>-30.501852</v>
      </c>
      <c r="C1176" s="6">
        <v>80.77946</v>
      </c>
      <c r="D1176" s="6" t="s">
        <v>29</v>
      </c>
    </row>
    <row r="1177" spans="2:4" x14ac:dyDescent="0.2">
      <c r="B1177" s="6">
        <v>-30.201231</v>
      </c>
      <c r="C1177" s="6">
        <v>81.434799999999996</v>
      </c>
      <c r="D1177" s="6" t="s">
        <v>29</v>
      </c>
    </row>
    <row r="1178" spans="2:4" x14ac:dyDescent="0.2">
      <c r="B1178" s="6">
        <v>-33.632668000000002</v>
      </c>
      <c r="C1178" s="6">
        <v>83.045000000000002</v>
      </c>
      <c r="D1178" s="6" t="s">
        <v>29</v>
      </c>
    </row>
    <row r="1179" spans="2:4" x14ac:dyDescent="0.2">
      <c r="B1179" s="6">
        <v>-31.420137</v>
      </c>
      <c r="C1179" s="6">
        <v>81.414320000000004</v>
      </c>
      <c r="D1179" s="6" t="s">
        <v>29</v>
      </c>
    </row>
    <row r="1180" spans="2:4" x14ac:dyDescent="0.2">
      <c r="B1180" s="6">
        <v>-35.949219999999997</v>
      </c>
      <c r="C1180" s="6">
        <v>80.845179999999999</v>
      </c>
      <c r="D1180" s="6" t="s">
        <v>29</v>
      </c>
    </row>
    <row r="1181" spans="2:4" x14ac:dyDescent="0.2">
      <c r="B1181" s="6">
        <v>-39.593105000000001</v>
      </c>
      <c r="C1181" s="6">
        <v>82.258600000000001</v>
      </c>
      <c r="D1181" s="6" t="s">
        <v>29</v>
      </c>
    </row>
    <row r="1182" spans="2:4" x14ac:dyDescent="0.2">
      <c r="B1182" s="6">
        <v>-31.115158000000001</v>
      </c>
      <c r="C1182" s="6">
        <v>80.688320000000004</v>
      </c>
      <c r="D1182" s="6" t="s">
        <v>29</v>
      </c>
    </row>
    <row r="1183" spans="2:4" x14ac:dyDescent="0.2">
      <c r="B1183" s="6">
        <v>-39.528190000000002</v>
      </c>
      <c r="C1183" s="6">
        <v>82.898094</v>
      </c>
      <c r="D1183" s="6" t="s">
        <v>29</v>
      </c>
    </row>
    <row r="1184" spans="2:4" x14ac:dyDescent="0.2">
      <c r="B1184" s="6">
        <v>-30.115093000000002</v>
      </c>
      <c r="C1184" s="6">
        <v>80.990129999999994</v>
      </c>
      <c r="D1184" s="6" t="s">
        <v>29</v>
      </c>
    </row>
    <row r="1185" spans="2:4" x14ac:dyDescent="0.2">
      <c r="B1185" s="6">
        <v>-38.265835000000003</v>
      </c>
      <c r="C1185" s="6">
        <v>83.592969999999994</v>
      </c>
      <c r="D1185" s="6" t="s">
        <v>29</v>
      </c>
    </row>
    <row r="1186" spans="2:4" x14ac:dyDescent="0.2">
      <c r="B1186" s="6">
        <v>-35.517530000000001</v>
      </c>
      <c r="C1186" s="6">
        <v>79.811170000000004</v>
      </c>
      <c r="D1186" s="6" t="s">
        <v>29</v>
      </c>
    </row>
    <row r="1187" spans="2:4" x14ac:dyDescent="0.2">
      <c r="B1187" s="6">
        <v>-31.018598999999998</v>
      </c>
      <c r="C1187" s="6">
        <v>80.126289999999997</v>
      </c>
      <c r="D1187" s="6" t="s">
        <v>29</v>
      </c>
    </row>
    <row r="1188" spans="2:4" x14ac:dyDescent="0.2">
      <c r="B1188" s="6">
        <v>-34.011023999999999</v>
      </c>
      <c r="C1188" s="6">
        <v>82.296570000000003</v>
      </c>
      <c r="D1188" s="6" t="s">
        <v>29</v>
      </c>
    </row>
    <row r="1189" spans="2:4" x14ac:dyDescent="0.2">
      <c r="B1189" s="6">
        <v>-33.976546999999997</v>
      </c>
      <c r="C1189" s="6">
        <v>83.800700000000006</v>
      </c>
      <c r="D1189" s="6" t="s">
        <v>29</v>
      </c>
    </row>
    <row r="1190" spans="2:4" x14ac:dyDescent="0.2">
      <c r="B1190" s="6">
        <v>-34.048717000000003</v>
      </c>
      <c r="C1190" s="6">
        <v>81.588459999999998</v>
      </c>
      <c r="D1190" s="6" t="s">
        <v>29</v>
      </c>
    </row>
    <row r="1191" spans="2:4" x14ac:dyDescent="0.2">
      <c r="B1191" s="6">
        <v>68.61694</v>
      </c>
      <c r="C1191" s="6">
        <v>-31.856966</v>
      </c>
      <c r="D1191" s="6" t="s">
        <v>29</v>
      </c>
    </row>
    <row r="1192" spans="2:4" x14ac:dyDescent="0.2">
      <c r="B1192" s="6">
        <v>34.951479999999997</v>
      </c>
      <c r="C1192" s="6">
        <v>75.462969999999999</v>
      </c>
      <c r="D1192" s="6" t="s">
        <v>29</v>
      </c>
    </row>
    <row r="1193" spans="2:4" x14ac:dyDescent="0.2">
      <c r="B1193" s="6">
        <v>33.507792999999999</v>
      </c>
      <c r="C1193" s="6">
        <v>76.270880000000005</v>
      </c>
      <c r="D1193" s="6" t="s">
        <v>29</v>
      </c>
    </row>
    <row r="1194" spans="2:4" x14ac:dyDescent="0.2">
      <c r="B1194" s="6">
        <v>31.769145999999999</v>
      </c>
      <c r="C1194" s="6">
        <v>77.398200000000003</v>
      </c>
      <c r="D1194" s="6" t="s">
        <v>29</v>
      </c>
    </row>
    <row r="1195" spans="2:4" x14ac:dyDescent="0.2">
      <c r="B1195" s="6">
        <v>33.976430000000001</v>
      </c>
      <c r="C1195" s="6">
        <v>76.006159999999994</v>
      </c>
      <c r="D1195" s="6" t="s">
        <v>29</v>
      </c>
    </row>
    <row r="1196" spans="2:4" x14ac:dyDescent="0.2">
      <c r="B1196" s="6">
        <v>31.883900000000001</v>
      </c>
      <c r="C1196" s="6">
        <v>77.302795000000003</v>
      </c>
      <c r="D1196" s="6" t="s">
        <v>29</v>
      </c>
    </row>
    <row r="1197" spans="2:4" x14ac:dyDescent="0.2">
      <c r="B1197" s="6">
        <v>34.974139999999998</v>
      </c>
      <c r="C1197" s="6">
        <v>75.495289999999997</v>
      </c>
      <c r="D1197" s="6" t="s">
        <v>29</v>
      </c>
    </row>
    <row r="1198" spans="2:4" x14ac:dyDescent="0.2">
      <c r="B1198" s="6">
        <v>34.955196000000001</v>
      </c>
      <c r="C1198" s="6">
        <v>75.549090000000007</v>
      </c>
      <c r="D1198" s="6" t="s">
        <v>29</v>
      </c>
    </row>
    <row r="1199" spans="2:4" x14ac:dyDescent="0.2">
      <c r="B1199" s="6">
        <v>32.392173999999997</v>
      </c>
      <c r="C1199" s="6">
        <v>76.918850000000006</v>
      </c>
      <c r="D1199" s="6" t="s">
        <v>29</v>
      </c>
    </row>
    <row r="1200" spans="2:4" x14ac:dyDescent="0.2">
      <c r="B1200" s="6">
        <v>34.971229999999998</v>
      </c>
      <c r="C1200" s="6">
        <v>75.497955000000005</v>
      </c>
      <c r="D1200" s="6" t="s">
        <v>29</v>
      </c>
    </row>
    <row r="1201" spans="2:4" x14ac:dyDescent="0.2">
      <c r="B1201" s="6">
        <v>47.478447000000003</v>
      </c>
      <c r="C1201" s="6">
        <v>71.859589999999997</v>
      </c>
      <c r="D1201" s="6" t="s">
        <v>29</v>
      </c>
    </row>
    <row r="1202" spans="2:4" x14ac:dyDescent="0.2">
      <c r="B1202" s="6">
        <v>-19.809317</v>
      </c>
      <c r="C1202" s="6">
        <v>-8.3017470000000007</v>
      </c>
      <c r="D1202" s="6" t="s">
        <v>29</v>
      </c>
    </row>
    <row r="1203" spans="2:4" x14ac:dyDescent="0.2">
      <c r="B1203" s="6">
        <v>-2.2303747999999999</v>
      </c>
      <c r="C1203" s="6">
        <v>71.130615000000006</v>
      </c>
      <c r="D1203" s="6" t="s">
        <v>29</v>
      </c>
    </row>
    <row r="1204" spans="2:4" x14ac:dyDescent="0.2">
      <c r="B1204" s="6">
        <v>-28.935078000000001</v>
      </c>
      <c r="C1204" s="6">
        <v>53.612160000000003</v>
      </c>
      <c r="D1204" s="6" t="s">
        <v>29</v>
      </c>
    </row>
    <row r="1205" spans="2:4" x14ac:dyDescent="0.2">
      <c r="B1205" s="6">
        <v>-17.946124999999999</v>
      </c>
      <c r="C1205" s="6">
        <v>68.438310000000001</v>
      </c>
      <c r="D1205" s="6" t="s">
        <v>29</v>
      </c>
    </row>
    <row r="1206" spans="2:4" x14ac:dyDescent="0.2">
      <c r="B1206" s="6">
        <v>-32.107056</v>
      </c>
      <c r="C1206" s="6">
        <v>53.141826999999999</v>
      </c>
      <c r="D1206" s="6" t="s">
        <v>29</v>
      </c>
    </row>
    <row r="1207" spans="2:4" x14ac:dyDescent="0.2">
      <c r="B1207" s="6">
        <v>-19.808802</v>
      </c>
      <c r="C1207" s="6">
        <v>-8.1061800000000002</v>
      </c>
      <c r="D1207" s="6" t="s">
        <v>29</v>
      </c>
    </row>
    <row r="1208" spans="2:4" x14ac:dyDescent="0.2">
      <c r="B1208" s="6">
        <v>-16.821221999999999</v>
      </c>
      <c r="C1208" s="6">
        <v>68.63991</v>
      </c>
      <c r="D1208" s="6" t="s">
        <v>29</v>
      </c>
    </row>
    <row r="1209" spans="2:4" x14ac:dyDescent="0.2">
      <c r="B1209" s="6">
        <v>-2.0161289999999998</v>
      </c>
      <c r="C1209" s="6">
        <v>71.736373999999998</v>
      </c>
      <c r="D1209" s="6" t="s">
        <v>29</v>
      </c>
    </row>
    <row r="1210" spans="2:4" x14ac:dyDescent="0.2">
      <c r="B1210" s="6">
        <v>-2.0935670000000002</v>
      </c>
      <c r="C1210" s="6">
        <v>70.423416000000003</v>
      </c>
      <c r="D1210" s="6" t="s">
        <v>29</v>
      </c>
    </row>
    <row r="1211" spans="2:4" x14ac:dyDescent="0.2">
      <c r="B1211" s="6">
        <v>-19.477861000000001</v>
      </c>
      <c r="C1211" s="6">
        <v>-7.1367669999999999</v>
      </c>
      <c r="D1211" s="6" t="s">
        <v>29</v>
      </c>
    </row>
    <row r="1212" spans="2:4" x14ac:dyDescent="0.2">
      <c r="B1212" s="6">
        <v>-16.329294000000001</v>
      </c>
      <c r="C1212" s="6">
        <v>-6.3581715000000001</v>
      </c>
      <c r="D1212" s="6" t="s">
        <v>29</v>
      </c>
    </row>
    <row r="1213" spans="2:4" x14ac:dyDescent="0.2">
      <c r="B1213" s="6">
        <v>-4.9440819999999999</v>
      </c>
      <c r="C1213" s="6">
        <v>71.020139999999998</v>
      </c>
      <c r="D1213" s="6" t="s">
        <v>29</v>
      </c>
    </row>
    <row r="1214" spans="2:4" x14ac:dyDescent="0.2">
      <c r="B1214" s="6">
        <v>-16.996834</v>
      </c>
      <c r="C1214" s="6">
        <v>68.508600000000001</v>
      </c>
      <c r="D1214" s="6" t="s">
        <v>29</v>
      </c>
    </row>
    <row r="1215" spans="2:4" x14ac:dyDescent="0.2">
      <c r="B1215" s="6">
        <v>-86.250900000000001</v>
      </c>
      <c r="C1215" s="6">
        <v>-8.5704250000000002</v>
      </c>
      <c r="D1215" s="6" t="s">
        <v>29</v>
      </c>
    </row>
    <row r="1216" spans="2:4" x14ac:dyDescent="0.2">
      <c r="B1216" s="6">
        <v>65.174149999999997</v>
      </c>
      <c r="C1216" s="6">
        <v>-54.055309999999999</v>
      </c>
      <c r="D1216" s="6" t="s">
        <v>29</v>
      </c>
    </row>
    <row r="1217" spans="2:4" x14ac:dyDescent="0.2">
      <c r="B1217" s="6">
        <v>-2.0840746999999999</v>
      </c>
      <c r="C1217" s="6">
        <v>71.304569999999998</v>
      </c>
      <c r="D1217" s="6" t="s">
        <v>29</v>
      </c>
    </row>
    <row r="1218" spans="2:4" x14ac:dyDescent="0.2">
      <c r="B1218" s="6">
        <v>-17.573225000000001</v>
      </c>
      <c r="C1218" s="6">
        <v>68.675315999999995</v>
      </c>
      <c r="D1218" s="6" t="s">
        <v>29</v>
      </c>
    </row>
    <row r="1219" spans="2:4" x14ac:dyDescent="0.2">
      <c r="B1219" s="6">
        <v>-2.2204380000000001</v>
      </c>
      <c r="C1219" s="6">
        <v>70.882589999999993</v>
      </c>
      <c r="D1219" s="6" t="s">
        <v>29</v>
      </c>
    </row>
    <row r="1220" spans="2:4" x14ac:dyDescent="0.2">
      <c r="B1220" s="6">
        <v>-1.9927177</v>
      </c>
      <c r="C1220" s="6">
        <v>71.808899999999994</v>
      </c>
      <c r="D1220" s="6" t="s">
        <v>29</v>
      </c>
    </row>
    <row r="1221" spans="2:4" x14ac:dyDescent="0.2">
      <c r="B1221" s="6">
        <v>-2.0306392</v>
      </c>
      <c r="C1221" s="6">
        <v>71.712469999999996</v>
      </c>
      <c r="D1221" s="6" t="s">
        <v>29</v>
      </c>
    </row>
    <row r="1222" spans="2:4" x14ac:dyDescent="0.2">
      <c r="B1222" s="6">
        <v>50.372660000000003</v>
      </c>
      <c r="C1222" s="6">
        <v>66.064490000000006</v>
      </c>
      <c r="D1222" s="6" t="s">
        <v>29</v>
      </c>
    </row>
    <row r="1223" spans="2:4" x14ac:dyDescent="0.2">
      <c r="B1223" s="6">
        <v>54.049297000000003</v>
      </c>
      <c r="C1223" s="6">
        <v>68.172713999999999</v>
      </c>
      <c r="D1223" s="6" t="s">
        <v>29</v>
      </c>
    </row>
    <row r="1224" spans="2:4" x14ac:dyDescent="0.2">
      <c r="B1224" s="6">
        <v>48.991585000000001</v>
      </c>
      <c r="C1224" s="6">
        <v>67.773420000000002</v>
      </c>
      <c r="D1224" s="6" t="s">
        <v>29</v>
      </c>
    </row>
    <row r="1225" spans="2:4" x14ac:dyDescent="0.2">
      <c r="B1225" s="6">
        <v>23.869394</v>
      </c>
      <c r="C1225" s="6">
        <v>38.165709999999997</v>
      </c>
      <c r="D1225" s="6" t="s">
        <v>29</v>
      </c>
    </row>
    <row r="1226" spans="2:4" x14ac:dyDescent="0.2">
      <c r="B1226" s="6">
        <v>22.102139000000001</v>
      </c>
      <c r="C1226" s="6">
        <v>31.257631</v>
      </c>
      <c r="D1226" s="6" t="s">
        <v>29</v>
      </c>
    </row>
    <row r="1227" spans="2:4" x14ac:dyDescent="0.2">
      <c r="B1227" s="6">
        <v>22.324034000000001</v>
      </c>
      <c r="C1227" s="6">
        <v>31.937764999999999</v>
      </c>
      <c r="D1227" s="6" t="s">
        <v>29</v>
      </c>
    </row>
    <row r="1228" spans="2:4" x14ac:dyDescent="0.2">
      <c r="B1228" s="6">
        <v>22.133462999999999</v>
      </c>
      <c r="C1228" s="6">
        <v>31.817395999999999</v>
      </c>
      <c r="D1228" s="6" t="s">
        <v>29</v>
      </c>
    </row>
    <row r="1229" spans="2:4" x14ac:dyDescent="0.2">
      <c r="B1229" s="6">
        <v>22.070129999999999</v>
      </c>
      <c r="C1229" s="6">
        <v>31.329135999999998</v>
      </c>
      <c r="D1229" s="6" t="s">
        <v>29</v>
      </c>
    </row>
    <row r="1230" spans="2:4" x14ac:dyDescent="0.2">
      <c r="B1230" s="6">
        <v>53.340110000000003</v>
      </c>
      <c r="C1230" s="6">
        <v>65.694829999999996</v>
      </c>
      <c r="D1230" s="6" t="s">
        <v>29</v>
      </c>
    </row>
    <row r="1231" spans="2:4" x14ac:dyDescent="0.2">
      <c r="B1231" s="6">
        <v>48.953555999999999</v>
      </c>
      <c r="C1231" s="6">
        <v>67.881619999999998</v>
      </c>
      <c r="D1231" s="6" t="s">
        <v>29</v>
      </c>
    </row>
    <row r="1232" spans="2:4" x14ac:dyDescent="0.2">
      <c r="B1232" s="6">
        <v>51.815066999999999</v>
      </c>
      <c r="C1232" s="6">
        <v>65.683580000000006</v>
      </c>
      <c r="D1232" s="6" t="s">
        <v>29</v>
      </c>
    </row>
    <row r="1233" spans="2:4" x14ac:dyDescent="0.2">
      <c r="B1233" s="6">
        <v>22.353397000000001</v>
      </c>
      <c r="C1233" s="6">
        <v>32.764682999999998</v>
      </c>
      <c r="D1233" s="6" t="s">
        <v>29</v>
      </c>
    </row>
    <row r="1234" spans="2:4" x14ac:dyDescent="0.2">
      <c r="B1234" s="6">
        <v>24.830378</v>
      </c>
      <c r="C1234" s="6">
        <v>37.808839999999996</v>
      </c>
      <c r="D1234" s="6" t="s">
        <v>29</v>
      </c>
    </row>
    <row r="1235" spans="2:4" x14ac:dyDescent="0.2">
      <c r="B1235" s="6">
        <v>48.475630000000002</v>
      </c>
      <c r="C1235" s="6">
        <v>67.867850000000004</v>
      </c>
      <c r="D1235" s="6" t="s">
        <v>29</v>
      </c>
    </row>
    <row r="1236" spans="2:4" x14ac:dyDescent="0.2">
      <c r="B1236" s="6">
        <v>22.046783000000001</v>
      </c>
      <c r="C1236" s="6">
        <v>31.256245</v>
      </c>
      <c r="D1236" s="6" t="s">
        <v>29</v>
      </c>
    </row>
    <row r="1237" spans="2:4" x14ac:dyDescent="0.2">
      <c r="B1237" s="6">
        <v>50.337868</v>
      </c>
      <c r="C1237" s="6">
        <v>66.191810000000004</v>
      </c>
      <c r="D1237" s="6" t="s">
        <v>29</v>
      </c>
    </row>
    <row r="1238" spans="2:4" x14ac:dyDescent="0.2">
      <c r="B1238" s="6">
        <v>49.177509999999998</v>
      </c>
      <c r="C1238" s="6">
        <v>67.275210000000001</v>
      </c>
      <c r="D1238" s="6" t="s">
        <v>29</v>
      </c>
    </row>
    <row r="1239" spans="2:4" x14ac:dyDescent="0.2">
      <c r="B1239" s="6">
        <v>49.853520000000003</v>
      </c>
      <c r="C1239" s="6">
        <v>66.610245000000006</v>
      </c>
      <c r="D1239" s="6" t="s">
        <v>29</v>
      </c>
    </row>
    <row r="1240" spans="2:4" x14ac:dyDescent="0.2">
      <c r="B1240" s="6">
        <v>50.410885</v>
      </c>
      <c r="C1240" s="6">
        <v>67.704300000000003</v>
      </c>
      <c r="D1240" s="6" t="s">
        <v>29</v>
      </c>
    </row>
    <row r="1241" spans="2:4" x14ac:dyDescent="0.2">
      <c r="B1241" s="6">
        <v>51.775230000000001</v>
      </c>
      <c r="C1241" s="6">
        <v>65.432090000000002</v>
      </c>
      <c r="D1241" s="6" t="s">
        <v>29</v>
      </c>
    </row>
    <row r="1242" spans="2:4" x14ac:dyDescent="0.2">
      <c r="B1242" s="6">
        <v>22.065511999999998</v>
      </c>
      <c r="C1242" s="6">
        <v>31.276577</v>
      </c>
      <c r="D1242" s="6" t="s">
        <v>29</v>
      </c>
    </row>
    <row r="1243" spans="2:4" x14ac:dyDescent="0.2">
      <c r="B1243" s="6">
        <v>22.025756999999999</v>
      </c>
      <c r="C1243" s="6">
        <v>30.889645000000002</v>
      </c>
      <c r="D1243" s="6" t="s">
        <v>29</v>
      </c>
    </row>
    <row r="1244" spans="2:4" x14ac:dyDescent="0.2">
      <c r="B1244" s="6">
        <v>-47.383778</v>
      </c>
      <c r="C1244" s="6">
        <v>-5.7738614000000004</v>
      </c>
      <c r="D1244" s="6" t="s">
        <v>29</v>
      </c>
    </row>
    <row r="1245" spans="2:4" x14ac:dyDescent="0.2">
      <c r="B1245" s="6">
        <v>54.588318000000001</v>
      </c>
      <c r="C1245" s="6">
        <v>65.930509999999998</v>
      </c>
      <c r="D1245" s="6" t="s">
        <v>29</v>
      </c>
    </row>
    <row r="1246" spans="2:4" x14ac:dyDescent="0.2">
      <c r="B1246" s="6">
        <v>22.006284999999998</v>
      </c>
      <c r="C1246" s="6">
        <v>30.721453</v>
      </c>
      <c r="D1246" s="6" t="s">
        <v>29</v>
      </c>
    </row>
    <row r="1247" spans="2:4" x14ac:dyDescent="0.2">
      <c r="B1247" s="6">
        <v>48.502715999999999</v>
      </c>
      <c r="C1247" s="6">
        <v>68.04025</v>
      </c>
      <c r="D1247" s="6" t="s">
        <v>29</v>
      </c>
    </row>
    <row r="1248" spans="2:4" x14ac:dyDescent="0.2">
      <c r="B1248" s="6">
        <v>49.441467000000003</v>
      </c>
      <c r="C1248" s="6">
        <v>67.379829999999998</v>
      </c>
      <c r="D1248" s="6" t="s">
        <v>29</v>
      </c>
    </row>
    <row r="1249" spans="2:4" x14ac:dyDescent="0.2">
      <c r="B1249" s="6">
        <v>22.032717000000002</v>
      </c>
      <c r="C1249" s="6">
        <v>31.090796999999998</v>
      </c>
      <c r="D1249" s="6" t="s">
        <v>29</v>
      </c>
    </row>
    <row r="1250" spans="2:4" x14ac:dyDescent="0.2">
      <c r="B1250" s="6">
        <v>-11.855403000000001</v>
      </c>
      <c r="C1250" s="6">
        <v>21.168095000000001</v>
      </c>
      <c r="D1250" s="6" t="s">
        <v>29</v>
      </c>
    </row>
    <row r="1251" spans="2:4" x14ac:dyDescent="0.2">
      <c r="B1251" s="6">
        <v>49.029446</v>
      </c>
      <c r="C1251" s="6">
        <v>67.404396000000006</v>
      </c>
      <c r="D1251" s="6" t="s">
        <v>29</v>
      </c>
    </row>
    <row r="1252" spans="2:4" x14ac:dyDescent="0.2">
      <c r="B1252" s="6">
        <v>5.6471210000000003</v>
      </c>
      <c r="C1252" s="6">
        <v>25.366291</v>
      </c>
      <c r="D1252" s="6" t="s">
        <v>29</v>
      </c>
    </row>
    <row r="1253" spans="2:4" x14ac:dyDescent="0.2">
      <c r="B1253" s="6">
        <v>24.436205000000001</v>
      </c>
      <c r="C1253" s="6">
        <v>38.092320000000001</v>
      </c>
      <c r="D1253" s="6" t="s">
        <v>29</v>
      </c>
    </row>
    <row r="1254" spans="2:4" x14ac:dyDescent="0.2">
      <c r="B1254" s="6">
        <v>49.704258000000003</v>
      </c>
      <c r="C1254" s="6">
        <v>67.118840000000006</v>
      </c>
      <c r="D1254" s="6" t="s">
        <v>29</v>
      </c>
    </row>
    <row r="1255" spans="2:4" x14ac:dyDescent="0.2">
      <c r="B1255" s="6">
        <v>22.122247999999999</v>
      </c>
      <c r="C1255" s="6">
        <v>31.293776999999999</v>
      </c>
      <c r="D1255" s="6" t="s">
        <v>29</v>
      </c>
    </row>
    <row r="1256" spans="2:4" x14ac:dyDescent="0.2">
      <c r="B1256" s="6">
        <v>24.561747</v>
      </c>
      <c r="C1256" s="6">
        <v>38.090065000000003</v>
      </c>
      <c r="D1256" s="6" t="s">
        <v>29</v>
      </c>
    </row>
    <row r="1257" spans="2:4" x14ac:dyDescent="0.2">
      <c r="B1257" s="6">
        <v>53.456429999999997</v>
      </c>
      <c r="C1257" s="6">
        <v>65.728570000000005</v>
      </c>
      <c r="D1257" s="6" t="s">
        <v>29</v>
      </c>
    </row>
    <row r="1258" spans="2:4" x14ac:dyDescent="0.2">
      <c r="B1258" s="6">
        <v>22.112562</v>
      </c>
      <c r="C1258" s="6">
        <v>31.375115999999998</v>
      </c>
      <c r="D1258" s="6" t="s">
        <v>29</v>
      </c>
    </row>
    <row r="1259" spans="2:4" x14ac:dyDescent="0.2">
      <c r="B1259" s="6">
        <v>22.163065</v>
      </c>
      <c r="C1259" s="6">
        <v>31.370706999999999</v>
      </c>
      <c r="D1259" s="6" t="s">
        <v>29</v>
      </c>
    </row>
    <row r="1260" spans="2:4" x14ac:dyDescent="0.2">
      <c r="B1260" s="6">
        <v>22.082274999999999</v>
      </c>
      <c r="C1260" s="6">
        <v>31.432815999999999</v>
      </c>
      <c r="D1260" s="6" t="s">
        <v>29</v>
      </c>
    </row>
    <row r="1261" spans="2:4" x14ac:dyDescent="0.2">
      <c r="B1261" s="6">
        <v>50.948295999999999</v>
      </c>
      <c r="C1261" s="6">
        <v>67.931030000000007</v>
      </c>
      <c r="D1261" s="6" t="s">
        <v>29</v>
      </c>
    </row>
    <row r="1262" spans="2:4" x14ac:dyDescent="0.2">
      <c r="B1262" s="6">
        <v>46.157307000000003</v>
      </c>
      <c r="C1262" s="6">
        <v>64.796840000000003</v>
      </c>
      <c r="D1262" s="6" t="s">
        <v>29</v>
      </c>
    </row>
    <row r="1263" spans="2:4" x14ac:dyDescent="0.2">
      <c r="B1263" s="6">
        <v>-11.862653999999999</v>
      </c>
      <c r="C1263" s="6">
        <v>21.177240000000001</v>
      </c>
      <c r="D1263" s="6" t="s">
        <v>29</v>
      </c>
    </row>
    <row r="1264" spans="2:4" x14ac:dyDescent="0.2">
      <c r="B1264" s="6">
        <v>50.598500000000001</v>
      </c>
      <c r="C1264" s="6">
        <v>67.597149999999999</v>
      </c>
      <c r="D1264" s="6" t="s">
        <v>29</v>
      </c>
    </row>
    <row r="1265" spans="2:4" x14ac:dyDescent="0.2">
      <c r="B1265" s="6">
        <v>51.277138000000001</v>
      </c>
      <c r="C1265" s="6">
        <v>65.974540000000005</v>
      </c>
      <c r="D1265" s="6" t="s">
        <v>29</v>
      </c>
    </row>
    <row r="1266" spans="2:4" x14ac:dyDescent="0.2">
      <c r="B1266" s="6">
        <v>53.294159999999998</v>
      </c>
      <c r="C1266" s="6">
        <v>65.638189999999994</v>
      </c>
      <c r="D1266" s="6" t="s">
        <v>29</v>
      </c>
    </row>
    <row r="1267" spans="2:4" x14ac:dyDescent="0.2">
      <c r="B1267" s="6">
        <v>53.683593999999999</v>
      </c>
      <c r="C1267" s="6">
        <v>65.712850000000003</v>
      </c>
      <c r="D1267" s="6" t="s">
        <v>29</v>
      </c>
    </row>
    <row r="1268" spans="2:4" x14ac:dyDescent="0.2">
      <c r="B1268" s="6">
        <v>24.898582000000001</v>
      </c>
      <c r="C1268" s="6">
        <v>38.008099999999999</v>
      </c>
      <c r="D1268" s="6" t="s">
        <v>29</v>
      </c>
    </row>
    <row r="1269" spans="2:4" x14ac:dyDescent="0.2">
      <c r="B1269" s="6">
        <v>22.108124</v>
      </c>
      <c r="C1269" s="6">
        <v>31.438393000000001</v>
      </c>
      <c r="D1269" s="6" t="s">
        <v>29</v>
      </c>
    </row>
    <row r="1270" spans="2:4" x14ac:dyDescent="0.2">
      <c r="B1270" s="6">
        <v>-1.1572967999999999</v>
      </c>
      <c r="C1270" s="6">
        <v>71.037769999999995</v>
      </c>
      <c r="D1270" s="6" t="s">
        <v>29</v>
      </c>
    </row>
    <row r="1271" spans="2:4" x14ac:dyDescent="0.2">
      <c r="B1271" s="6">
        <v>13.070421</v>
      </c>
      <c r="C1271" s="6">
        <v>28.930948000000001</v>
      </c>
      <c r="D1271" s="6" t="s">
        <v>29</v>
      </c>
    </row>
    <row r="1272" spans="2:4" x14ac:dyDescent="0.2">
      <c r="B1272" s="6">
        <v>13.307098</v>
      </c>
      <c r="C1272" s="6">
        <v>28.817677</v>
      </c>
      <c r="D1272" s="6" t="s">
        <v>29</v>
      </c>
    </row>
    <row r="1273" spans="2:4" x14ac:dyDescent="0.2">
      <c r="B1273" s="6">
        <v>13.146341</v>
      </c>
      <c r="C1273" s="6">
        <v>28.791653</v>
      </c>
      <c r="D1273" s="6" t="s">
        <v>29</v>
      </c>
    </row>
    <row r="1274" spans="2:4" x14ac:dyDescent="0.2">
      <c r="B1274" s="6">
        <v>13.654914</v>
      </c>
      <c r="C1274" s="6">
        <v>28.438690000000001</v>
      </c>
      <c r="D1274" s="6" t="s">
        <v>29</v>
      </c>
    </row>
    <row r="1275" spans="2:4" x14ac:dyDescent="0.2">
      <c r="B1275" s="6">
        <v>13.178286999999999</v>
      </c>
      <c r="C1275" s="6">
        <v>28.815428000000001</v>
      </c>
      <c r="D1275" s="6" t="s">
        <v>29</v>
      </c>
    </row>
    <row r="1276" spans="2:4" x14ac:dyDescent="0.2">
      <c r="B1276" s="6">
        <v>17.313403999999998</v>
      </c>
      <c r="C1276" s="6">
        <v>42.231093999999999</v>
      </c>
      <c r="D1276" s="6" t="s">
        <v>29</v>
      </c>
    </row>
    <row r="1277" spans="2:4" x14ac:dyDescent="0.2">
      <c r="B1277" s="6">
        <v>13.176189000000001</v>
      </c>
      <c r="C1277" s="6">
        <v>28.747613999999999</v>
      </c>
      <c r="D1277" s="6" t="s">
        <v>29</v>
      </c>
    </row>
    <row r="1278" spans="2:4" x14ac:dyDescent="0.2">
      <c r="B1278" s="6">
        <v>13.409724000000001</v>
      </c>
      <c r="C1278" s="6">
        <v>28.689261999999999</v>
      </c>
      <c r="D1278" s="6" t="s">
        <v>29</v>
      </c>
    </row>
    <row r="1279" spans="2:4" x14ac:dyDescent="0.2">
      <c r="B1279" s="6">
        <v>13.994889000000001</v>
      </c>
      <c r="C1279" s="6">
        <v>28.069258000000001</v>
      </c>
      <c r="D1279" s="6" t="s">
        <v>29</v>
      </c>
    </row>
    <row r="1280" spans="2:4" x14ac:dyDescent="0.2">
      <c r="B1280" s="6">
        <v>38.138762999999997</v>
      </c>
      <c r="C1280" s="6">
        <v>-0.1659042</v>
      </c>
      <c r="D1280" s="6" t="s">
        <v>29</v>
      </c>
    </row>
    <row r="1281" spans="2:4" x14ac:dyDescent="0.2">
      <c r="B1281" s="6">
        <v>38.186570000000003</v>
      </c>
      <c r="C1281" s="6">
        <v>-0.1655761</v>
      </c>
      <c r="D1281" s="6" t="s">
        <v>29</v>
      </c>
    </row>
    <row r="1282" spans="2:4" x14ac:dyDescent="0.2">
      <c r="B1282" s="6">
        <v>49.845824999999998</v>
      </c>
      <c r="C1282" s="6">
        <v>68.961135999999996</v>
      </c>
      <c r="D1282" s="6" t="s">
        <v>29</v>
      </c>
    </row>
    <row r="1283" spans="2:4" x14ac:dyDescent="0.2">
      <c r="B1283" s="6">
        <v>48.484146000000003</v>
      </c>
      <c r="C1283" s="6">
        <v>66.900270000000006</v>
      </c>
      <c r="D1283" s="6" t="s">
        <v>29</v>
      </c>
    </row>
    <row r="1284" spans="2:4" x14ac:dyDescent="0.2">
      <c r="B1284" s="6">
        <v>29.370466</v>
      </c>
      <c r="C1284" s="6">
        <v>-2.3993871000000002</v>
      </c>
      <c r="D1284" s="6" t="s">
        <v>29</v>
      </c>
    </row>
    <row r="1285" spans="2:4" x14ac:dyDescent="0.2">
      <c r="B1285" s="6">
        <v>49.859295000000003</v>
      </c>
      <c r="C1285" s="6">
        <v>68.922960000000003</v>
      </c>
      <c r="D1285" s="6" t="s">
        <v>29</v>
      </c>
    </row>
    <row r="1286" spans="2:4" x14ac:dyDescent="0.2">
      <c r="B1286" s="6">
        <v>28.156883000000001</v>
      </c>
      <c r="C1286" s="6">
        <v>83.892005999999995</v>
      </c>
      <c r="D1286" s="6" t="s">
        <v>29</v>
      </c>
    </row>
    <row r="1287" spans="2:4" x14ac:dyDescent="0.2">
      <c r="B1287" s="6">
        <v>27.265795000000001</v>
      </c>
      <c r="C1287" s="6">
        <v>84.429220000000001</v>
      </c>
      <c r="D1287" s="6" t="s">
        <v>29</v>
      </c>
    </row>
    <row r="1288" spans="2:4" x14ac:dyDescent="0.2">
      <c r="B1288" s="6">
        <v>26.843601</v>
      </c>
      <c r="C1288" s="6">
        <v>82.708330000000004</v>
      </c>
      <c r="D1288" s="6" t="s">
        <v>29</v>
      </c>
    </row>
    <row r="1289" spans="2:4" x14ac:dyDescent="0.2">
      <c r="B1289" s="6">
        <v>28.151271999999999</v>
      </c>
      <c r="C1289" s="6">
        <v>83.986739999999998</v>
      </c>
      <c r="D1289" s="6" t="s">
        <v>29</v>
      </c>
    </row>
    <row r="1290" spans="2:4" x14ac:dyDescent="0.2">
      <c r="B1290" s="6">
        <v>26.633486000000001</v>
      </c>
      <c r="C1290" s="6">
        <v>81.132429999999999</v>
      </c>
      <c r="D1290" s="6" t="s">
        <v>29</v>
      </c>
    </row>
    <row r="1291" spans="2:4" x14ac:dyDescent="0.2">
      <c r="B1291" s="6">
        <v>27.227405999999998</v>
      </c>
      <c r="C1291" s="6">
        <v>84.457279999999997</v>
      </c>
      <c r="D1291" s="6" t="s">
        <v>29</v>
      </c>
    </row>
    <row r="1292" spans="2:4" x14ac:dyDescent="0.2">
      <c r="B1292" s="6">
        <v>27.313092999999999</v>
      </c>
      <c r="C1292" s="6">
        <v>84.419290000000004</v>
      </c>
      <c r="D1292" s="6" t="s">
        <v>29</v>
      </c>
    </row>
    <row r="1293" spans="2:4" x14ac:dyDescent="0.2">
      <c r="B1293" s="6">
        <v>28.153772</v>
      </c>
      <c r="C1293" s="6">
        <v>83.975470000000001</v>
      </c>
      <c r="D1293" s="6" t="s">
        <v>29</v>
      </c>
    </row>
    <row r="1294" spans="2:4" x14ac:dyDescent="0.2">
      <c r="B1294" s="6">
        <v>28.151005000000001</v>
      </c>
      <c r="C1294" s="6">
        <v>83.998859999999993</v>
      </c>
      <c r="D1294" s="6" t="s">
        <v>29</v>
      </c>
    </row>
    <row r="1295" spans="2:4" x14ac:dyDescent="0.2">
      <c r="B1295" s="6">
        <v>27.240884999999999</v>
      </c>
      <c r="C1295" s="6">
        <v>84.441599999999994</v>
      </c>
      <c r="D1295" s="6" t="s">
        <v>29</v>
      </c>
    </row>
    <row r="1296" spans="2:4" x14ac:dyDescent="0.2">
      <c r="B1296" s="6">
        <v>28.151088999999999</v>
      </c>
      <c r="C1296" s="6">
        <v>83.968950000000007</v>
      </c>
      <c r="D1296" s="6" t="s">
        <v>29</v>
      </c>
    </row>
    <row r="1297" spans="2:4" x14ac:dyDescent="0.2">
      <c r="B1297" s="6">
        <v>28.16337</v>
      </c>
      <c r="C1297" s="6">
        <v>83.994579999999999</v>
      </c>
      <c r="D1297" s="6" t="s">
        <v>29</v>
      </c>
    </row>
    <row r="1298" spans="2:4" x14ac:dyDescent="0.2">
      <c r="B1298" s="6">
        <v>27.252162999999999</v>
      </c>
      <c r="C1298" s="6">
        <v>84.433395000000004</v>
      </c>
      <c r="D1298" s="6" t="s">
        <v>29</v>
      </c>
    </row>
    <row r="1299" spans="2:4" x14ac:dyDescent="0.2">
      <c r="B1299" s="6">
        <v>27.338979999999999</v>
      </c>
      <c r="C1299" s="6">
        <v>84.405670000000001</v>
      </c>
      <c r="D1299" s="6" t="s">
        <v>29</v>
      </c>
    </row>
    <row r="1300" spans="2:4" x14ac:dyDescent="0.2">
      <c r="B1300" s="6">
        <v>48.241615000000003</v>
      </c>
      <c r="C1300" s="6">
        <v>70.981459999999998</v>
      </c>
      <c r="D1300" s="6" t="s">
        <v>29</v>
      </c>
    </row>
    <row r="1301" spans="2:4" x14ac:dyDescent="0.2">
      <c r="B1301" s="6">
        <v>-13.854912000000001</v>
      </c>
      <c r="C1301" s="6">
        <v>41.172615</v>
      </c>
      <c r="D1301" s="6" t="s">
        <v>29</v>
      </c>
    </row>
    <row r="1302" spans="2:4" x14ac:dyDescent="0.2">
      <c r="B1302" s="6">
        <v>-13.669446000000001</v>
      </c>
      <c r="C1302" s="6">
        <v>40.956947</v>
      </c>
      <c r="D1302" s="6" t="s">
        <v>29</v>
      </c>
    </row>
    <row r="1303" spans="2:4" x14ac:dyDescent="0.2">
      <c r="B1303" s="6">
        <v>22.412099999999999</v>
      </c>
      <c r="C1303" s="6">
        <v>78.331429999999997</v>
      </c>
      <c r="D1303" s="6" t="s">
        <v>29</v>
      </c>
    </row>
    <row r="1304" spans="2:4" x14ac:dyDescent="0.2">
      <c r="B1304" s="6">
        <v>26.174651999999998</v>
      </c>
      <c r="C1304" s="6">
        <v>22.548672</v>
      </c>
      <c r="D1304" s="6" t="s">
        <v>29</v>
      </c>
    </row>
    <row r="1305" spans="2:4" x14ac:dyDescent="0.2">
      <c r="B1305" s="6">
        <v>48.554744999999997</v>
      </c>
      <c r="C1305" s="6">
        <v>60.050601999999998</v>
      </c>
      <c r="D1305" s="6" t="s">
        <v>29</v>
      </c>
    </row>
    <row r="1306" spans="2:4" x14ac:dyDescent="0.2">
      <c r="B1306" s="6">
        <v>-33.307699999999997</v>
      </c>
      <c r="C1306" s="6">
        <v>63.098014999999997</v>
      </c>
      <c r="D1306" s="6" t="s">
        <v>29</v>
      </c>
    </row>
    <row r="1307" spans="2:4" x14ac:dyDescent="0.2">
      <c r="B1307" s="6">
        <v>-33.363610000000001</v>
      </c>
      <c r="C1307" s="6">
        <v>63.061024000000003</v>
      </c>
      <c r="D1307" s="6" t="s">
        <v>29</v>
      </c>
    </row>
    <row r="1308" spans="2:4" x14ac:dyDescent="0.2">
      <c r="B1308" s="6">
        <v>-51.642290000000003</v>
      </c>
      <c r="C1308" s="6">
        <v>29.721786000000002</v>
      </c>
      <c r="D1308" s="6" t="s">
        <v>29</v>
      </c>
    </row>
    <row r="1309" spans="2:4" x14ac:dyDescent="0.2">
      <c r="B1309" s="6">
        <v>-51.786223999999997</v>
      </c>
      <c r="C1309" s="6">
        <v>29.534824</v>
      </c>
      <c r="D1309" s="6" t="s">
        <v>29</v>
      </c>
    </row>
    <row r="1310" spans="2:4" x14ac:dyDescent="0.2">
      <c r="B1310" s="6">
        <v>-51.640680000000003</v>
      </c>
      <c r="C1310" s="6">
        <v>29.573153999999999</v>
      </c>
      <c r="D1310" s="6" t="s">
        <v>29</v>
      </c>
    </row>
    <row r="1311" spans="2:4" x14ac:dyDescent="0.2">
      <c r="B1311" s="6">
        <v>-3.4604127</v>
      </c>
      <c r="C1311" s="6">
        <v>48.999780000000001</v>
      </c>
      <c r="D1311" s="6" t="s">
        <v>29</v>
      </c>
    </row>
    <row r="1312" spans="2:4" x14ac:dyDescent="0.2">
      <c r="B1312" s="6">
        <v>49.851860000000002</v>
      </c>
      <c r="C1312" s="6">
        <v>66.525580000000005</v>
      </c>
      <c r="D1312" s="6" t="s">
        <v>29</v>
      </c>
    </row>
    <row r="1313" spans="2:4" x14ac:dyDescent="0.2">
      <c r="B1313" s="6">
        <v>-40.880974000000002</v>
      </c>
      <c r="C1313" s="6">
        <v>28.256</v>
      </c>
      <c r="D1313" s="6" t="s">
        <v>29</v>
      </c>
    </row>
    <row r="1314" spans="2:4" x14ac:dyDescent="0.2">
      <c r="B1314" s="6">
        <v>-40.508521999999999</v>
      </c>
      <c r="C1314" s="6">
        <v>28.405208999999999</v>
      </c>
      <c r="D1314" s="6" t="s">
        <v>29</v>
      </c>
    </row>
    <row r="1315" spans="2:4" x14ac:dyDescent="0.2">
      <c r="B1315" s="6">
        <v>67.336489999999998</v>
      </c>
      <c r="C1315" s="6">
        <v>-13.886233000000001</v>
      </c>
      <c r="D1315" s="6" t="s">
        <v>29</v>
      </c>
    </row>
    <row r="1316" spans="2:4" x14ac:dyDescent="0.2">
      <c r="B1316" s="6">
        <v>80.508229999999998</v>
      </c>
      <c r="C1316" s="6">
        <v>-13.358976999999999</v>
      </c>
      <c r="D1316" s="6" t="s">
        <v>29</v>
      </c>
    </row>
    <row r="1317" spans="2:4" x14ac:dyDescent="0.2">
      <c r="B1317" s="6">
        <v>-40.508761999999997</v>
      </c>
      <c r="C1317" s="6">
        <v>28.402283000000001</v>
      </c>
      <c r="D1317" s="6" t="s">
        <v>29</v>
      </c>
    </row>
    <row r="1318" spans="2:4" x14ac:dyDescent="0.2">
      <c r="B1318" s="6">
        <v>80.525054999999995</v>
      </c>
      <c r="C1318" s="6">
        <v>-13.34971</v>
      </c>
      <c r="D1318" s="6" t="s">
        <v>29</v>
      </c>
    </row>
    <row r="1319" spans="2:4" x14ac:dyDescent="0.2">
      <c r="B1319" s="6">
        <v>80.487729999999999</v>
      </c>
      <c r="C1319" s="6">
        <v>-13.371926999999999</v>
      </c>
      <c r="D1319" s="6" t="s">
        <v>29</v>
      </c>
    </row>
    <row r="1320" spans="2:4" x14ac:dyDescent="0.2">
      <c r="B1320" s="6">
        <v>80.483750000000001</v>
      </c>
      <c r="C1320" s="6">
        <v>-13.374518</v>
      </c>
      <c r="D1320" s="6" t="s">
        <v>29</v>
      </c>
    </row>
    <row r="1321" spans="2:4" x14ac:dyDescent="0.2">
      <c r="B1321" s="6">
        <v>-40.522826999999999</v>
      </c>
      <c r="C1321" s="6">
        <v>28.473428999999999</v>
      </c>
      <c r="D1321" s="6" t="s">
        <v>29</v>
      </c>
    </row>
    <row r="1322" spans="2:4" x14ac:dyDescent="0.2">
      <c r="B1322" s="6">
        <v>-40.517451999999999</v>
      </c>
      <c r="C1322" s="6">
        <v>28.366233999999999</v>
      </c>
      <c r="D1322" s="6" t="s">
        <v>29</v>
      </c>
    </row>
    <row r="1323" spans="2:4" x14ac:dyDescent="0.2">
      <c r="B1323" s="6">
        <v>80.496030000000005</v>
      </c>
      <c r="C1323" s="6">
        <v>-13.368166</v>
      </c>
      <c r="D1323" s="6" t="s">
        <v>29</v>
      </c>
    </row>
    <row r="1324" spans="2:4" x14ac:dyDescent="0.2">
      <c r="B1324" s="6">
        <v>80.556495999999996</v>
      </c>
      <c r="C1324" s="6">
        <v>-13.326667</v>
      </c>
      <c r="D1324" s="6" t="s">
        <v>29</v>
      </c>
    </row>
    <row r="1325" spans="2:4" x14ac:dyDescent="0.2">
      <c r="B1325" s="6">
        <v>-40.696606000000003</v>
      </c>
      <c r="C1325" s="6">
        <v>28.283207000000001</v>
      </c>
      <c r="D1325" s="6" t="s">
        <v>29</v>
      </c>
    </row>
    <row r="1326" spans="2:4" x14ac:dyDescent="0.2">
      <c r="B1326" s="6">
        <v>67.325190000000006</v>
      </c>
      <c r="C1326" s="6">
        <v>-13.857245000000001</v>
      </c>
      <c r="D1326" s="6" t="s">
        <v>29</v>
      </c>
    </row>
    <row r="1327" spans="2:4" x14ac:dyDescent="0.2">
      <c r="B1327" s="6">
        <v>-40.622050000000002</v>
      </c>
      <c r="C1327" s="6">
        <v>28.390148</v>
      </c>
      <c r="D1327" s="6" t="s">
        <v>29</v>
      </c>
    </row>
    <row r="1328" spans="2:4" x14ac:dyDescent="0.2">
      <c r="B1328" s="6">
        <v>67.328995000000006</v>
      </c>
      <c r="C1328" s="6">
        <v>-13.887014000000001</v>
      </c>
      <c r="D1328" s="6" t="s">
        <v>29</v>
      </c>
    </row>
    <row r="1329" spans="2:4" x14ac:dyDescent="0.2">
      <c r="B1329" s="6">
        <v>80.553894</v>
      </c>
      <c r="C1329" s="6">
        <v>-13.327324000000001</v>
      </c>
      <c r="D1329" s="6" t="s">
        <v>29</v>
      </c>
    </row>
    <row r="1330" spans="2:4" x14ac:dyDescent="0.2">
      <c r="B1330" s="6">
        <v>80.542400000000001</v>
      </c>
      <c r="C1330" s="6">
        <v>-13.336829</v>
      </c>
      <c r="D1330" s="6" t="s">
        <v>29</v>
      </c>
    </row>
    <row r="1331" spans="2:4" x14ac:dyDescent="0.2">
      <c r="B1331" s="6">
        <v>-40.513860000000001</v>
      </c>
      <c r="C1331" s="6">
        <v>28.372050000000002</v>
      </c>
      <c r="D1331" s="6" t="s">
        <v>29</v>
      </c>
    </row>
    <row r="1332" spans="2:4" x14ac:dyDescent="0.2">
      <c r="B1332" s="6">
        <v>-40.488160000000001</v>
      </c>
      <c r="C1332" s="6">
        <v>28.445663</v>
      </c>
      <c r="D1332" s="6" t="s">
        <v>29</v>
      </c>
    </row>
    <row r="1333" spans="2:4" x14ac:dyDescent="0.2">
      <c r="B1333" s="6">
        <v>80.577194000000006</v>
      </c>
      <c r="C1333" s="6">
        <v>-13.315491</v>
      </c>
      <c r="D1333" s="6" t="s">
        <v>29</v>
      </c>
    </row>
    <row r="1334" spans="2:4" x14ac:dyDescent="0.2">
      <c r="B1334" s="6">
        <v>-40.536507</v>
      </c>
      <c r="C1334" s="6">
        <v>28.478988999999999</v>
      </c>
      <c r="D1334" s="6" t="s">
        <v>29</v>
      </c>
    </row>
    <row r="1335" spans="2:4" x14ac:dyDescent="0.2">
      <c r="B1335" s="6">
        <v>80.517600000000002</v>
      </c>
      <c r="C1335" s="6">
        <v>-13.353194</v>
      </c>
      <c r="D1335" s="6" t="s">
        <v>29</v>
      </c>
    </row>
    <row r="1336" spans="2:4" x14ac:dyDescent="0.2">
      <c r="B1336" s="6">
        <v>80.485349999999997</v>
      </c>
      <c r="C1336" s="6">
        <v>-13.373635</v>
      </c>
      <c r="D1336" s="6" t="s">
        <v>29</v>
      </c>
    </row>
    <row r="1337" spans="2:4" x14ac:dyDescent="0.2">
      <c r="B1337" s="6">
        <v>-40.432989999999997</v>
      </c>
      <c r="C1337" s="6">
        <v>28.326307</v>
      </c>
      <c r="D1337" s="6" t="s">
        <v>29</v>
      </c>
    </row>
    <row r="1338" spans="2:4" x14ac:dyDescent="0.2">
      <c r="B1338" s="6">
        <v>80.584980000000002</v>
      </c>
      <c r="C1338" s="6">
        <v>-13.304475999999999</v>
      </c>
      <c r="D1338" s="6" t="s">
        <v>29</v>
      </c>
    </row>
    <row r="1339" spans="2:4" x14ac:dyDescent="0.2">
      <c r="B1339" s="6">
        <v>80.52355</v>
      </c>
      <c r="C1339" s="6">
        <v>-13.349736</v>
      </c>
      <c r="D1339" s="6" t="s">
        <v>29</v>
      </c>
    </row>
    <row r="1340" spans="2:4" x14ac:dyDescent="0.2">
      <c r="B1340" s="6">
        <v>80.536193999999995</v>
      </c>
      <c r="C1340" s="6">
        <v>-13.339926999999999</v>
      </c>
      <c r="D1340" s="6" t="s">
        <v>29</v>
      </c>
    </row>
    <row r="1341" spans="2:4" x14ac:dyDescent="0.2">
      <c r="B1341" s="6">
        <v>-40.326689999999999</v>
      </c>
      <c r="C1341" s="6">
        <v>28.26117</v>
      </c>
      <c r="D1341" s="6" t="s">
        <v>29</v>
      </c>
    </row>
    <row r="1342" spans="2:4" x14ac:dyDescent="0.2">
      <c r="B1342" s="6">
        <v>80.540760000000006</v>
      </c>
      <c r="C1342" s="6">
        <v>-13.339214999999999</v>
      </c>
      <c r="D1342" s="6" t="s">
        <v>29</v>
      </c>
    </row>
    <row r="1343" spans="2:4" x14ac:dyDescent="0.2">
      <c r="B1343" s="6">
        <v>-5.1042269999999998</v>
      </c>
      <c r="C1343" s="6">
        <v>68.408100000000005</v>
      </c>
      <c r="D1343" s="6" t="s">
        <v>29</v>
      </c>
    </row>
    <row r="1344" spans="2:4" x14ac:dyDescent="0.2">
      <c r="B1344" s="6">
        <v>-5.104222</v>
      </c>
      <c r="C1344" s="6">
        <v>68.408103999999994</v>
      </c>
      <c r="D1344" s="6" t="s">
        <v>29</v>
      </c>
    </row>
    <row r="1345" spans="2:4" x14ac:dyDescent="0.2">
      <c r="B1345" s="6">
        <v>14.019334000000001</v>
      </c>
      <c r="C1345" s="6">
        <v>16.463259000000001</v>
      </c>
      <c r="D1345" s="6" t="s">
        <v>29</v>
      </c>
    </row>
    <row r="1346" spans="2:4" x14ac:dyDescent="0.2">
      <c r="B1346" s="6">
        <v>9.501099</v>
      </c>
      <c r="C1346" s="6">
        <v>12.130915</v>
      </c>
      <c r="D1346" s="6" t="s">
        <v>29</v>
      </c>
    </row>
    <row r="1347" spans="2:4" x14ac:dyDescent="0.2">
      <c r="B1347" s="6">
        <v>13.856408</v>
      </c>
      <c r="C1347" s="6">
        <v>23.951609000000001</v>
      </c>
      <c r="D1347" s="6" t="s">
        <v>29</v>
      </c>
    </row>
    <row r="1348" spans="2:4" x14ac:dyDescent="0.2">
      <c r="B1348" s="6">
        <v>13.933227</v>
      </c>
      <c r="C1348" s="6">
        <v>24.488067999999998</v>
      </c>
      <c r="D1348" s="6" t="s">
        <v>29</v>
      </c>
    </row>
    <row r="1349" spans="2:4" x14ac:dyDescent="0.2">
      <c r="B1349" s="6">
        <v>13.137834</v>
      </c>
      <c r="C1349" s="6">
        <v>12.143924999999999</v>
      </c>
      <c r="D1349" s="6" t="s">
        <v>29</v>
      </c>
    </row>
    <row r="1350" spans="2:4" x14ac:dyDescent="0.2">
      <c r="B1350" s="6">
        <v>13.810090000000001</v>
      </c>
      <c r="C1350" s="6">
        <v>23.951687</v>
      </c>
      <c r="D1350" s="6" t="s">
        <v>29</v>
      </c>
    </row>
    <row r="1351" spans="2:4" x14ac:dyDescent="0.2">
      <c r="B1351" s="6">
        <v>13.999829</v>
      </c>
      <c r="C1351" s="6">
        <v>16.586079000000002</v>
      </c>
      <c r="D1351" s="6" t="s">
        <v>29</v>
      </c>
    </row>
    <row r="1352" spans="2:4" x14ac:dyDescent="0.2">
      <c r="B1352" s="6">
        <v>13.744037000000001</v>
      </c>
      <c r="C1352" s="6">
        <v>23.972435000000001</v>
      </c>
      <c r="D1352" s="6" t="s">
        <v>29</v>
      </c>
    </row>
    <row r="1353" spans="2:4" x14ac:dyDescent="0.2">
      <c r="B1353" s="6">
        <v>14.030824000000001</v>
      </c>
      <c r="C1353" s="6">
        <v>24.197807000000001</v>
      </c>
      <c r="D1353" s="6" t="s">
        <v>29</v>
      </c>
    </row>
    <row r="1354" spans="2:4" x14ac:dyDescent="0.2">
      <c r="B1354" s="6">
        <v>12.655865</v>
      </c>
      <c r="C1354" s="6">
        <v>11.750249</v>
      </c>
      <c r="D1354" s="6" t="s">
        <v>29</v>
      </c>
    </row>
    <row r="1355" spans="2:4" x14ac:dyDescent="0.2">
      <c r="B1355" s="6">
        <v>23.291077000000001</v>
      </c>
      <c r="C1355" s="6">
        <v>37.456553999999997</v>
      </c>
      <c r="D1355" s="6" t="s">
        <v>29</v>
      </c>
    </row>
    <row r="1356" spans="2:4" x14ac:dyDescent="0.2">
      <c r="B1356" s="6">
        <v>11.88785</v>
      </c>
      <c r="C1356" s="6">
        <v>21.940836000000001</v>
      </c>
      <c r="D1356" s="6" t="s">
        <v>29</v>
      </c>
    </row>
    <row r="1357" spans="2:4" x14ac:dyDescent="0.2">
      <c r="B1357" s="6">
        <v>53.35765</v>
      </c>
      <c r="C1357" s="6">
        <v>65.720023999999995</v>
      </c>
      <c r="D1357" s="6" t="s">
        <v>29</v>
      </c>
    </row>
    <row r="1358" spans="2:4" x14ac:dyDescent="0.2">
      <c r="B1358" s="6">
        <v>-47.402424000000003</v>
      </c>
      <c r="C1358" s="6">
        <v>11.759142000000001</v>
      </c>
      <c r="D1358" s="6" t="s">
        <v>29</v>
      </c>
    </row>
    <row r="1359" spans="2:4" x14ac:dyDescent="0.2">
      <c r="B1359" s="6">
        <v>49.513460000000002</v>
      </c>
      <c r="C1359" s="6">
        <v>64.316609999999997</v>
      </c>
      <c r="D1359" s="6" t="s">
        <v>29</v>
      </c>
    </row>
    <row r="1360" spans="2:4" x14ac:dyDescent="0.2">
      <c r="B1360" s="6">
        <v>53.267646999999997</v>
      </c>
      <c r="C1360" s="6">
        <v>65.664794999999998</v>
      </c>
      <c r="D1360" s="6" t="s">
        <v>29</v>
      </c>
    </row>
    <row r="1361" spans="2:4" x14ac:dyDescent="0.2">
      <c r="B1361" s="6">
        <v>54.686523000000001</v>
      </c>
      <c r="C1361" s="6">
        <v>65.894890000000004</v>
      </c>
      <c r="D1361" s="6" t="s">
        <v>29</v>
      </c>
    </row>
    <row r="1362" spans="2:4" x14ac:dyDescent="0.2">
      <c r="B1362" s="6">
        <v>23.391424000000001</v>
      </c>
      <c r="C1362" s="6">
        <v>37.457650000000001</v>
      </c>
      <c r="D1362" s="6" t="s">
        <v>29</v>
      </c>
    </row>
    <row r="1363" spans="2:4" x14ac:dyDescent="0.2">
      <c r="B1363" s="6">
        <v>-66.518585000000002</v>
      </c>
      <c r="C1363" s="6">
        <v>-9.4935810000000007</v>
      </c>
      <c r="D1363" s="6" t="s">
        <v>29</v>
      </c>
    </row>
    <row r="1364" spans="2:4" x14ac:dyDescent="0.2">
      <c r="B1364" s="6">
        <v>-60.71763</v>
      </c>
      <c r="C1364" s="6">
        <v>44.080813999999997</v>
      </c>
      <c r="D1364" s="6" t="s">
        <v>29</v>
      </c>
    </row>
    <row r="1365" spans="2:4" x14ac:dyDescent="0.2">
      <c r="B1365" s="6">
        <v>-60.727420000000002</v>
      </c>
      <c r="C1365" s="6">
        <v>44.158607000000003</v>
      </c>
      <c r="D1365" s="6" t="s">
        <v>29</v>
      </c>
    </row>
    <row r="1366" spans="2:4" x14ac:dyDescent="0.2">
      <c r="B1366" s="6">
        <v>-60.704560000000001</v>
      </c>
      <c r="C1366" s="6">
        <v>43.987389999999998</v>
      </c>
      <c r="D1366" s="6" t="s">
        <v>29</v>
      </c>
    </row>
    <row r="1367" spans="2:4" x14ac:dyDescent="0.2">
      <c r="B1367" s="6">
        <v>-66.400634999999994</v>
      </c>
      <c r="C1367" s="6">
        <v>-9.5172620000000006</v>
      </c>
      <c r="D1367" s="6" t="s">
        <v>29</v>
      </c>
    </row>
    <row r="1368" spans="2:4" x14ac:dyDescent="0.2">
      <c r="B1368" s="6">
        <v>-67.164159999999995</v>
      </c>
      <c r="C1368" s="6">
        <v>-9.2374010000000002</v>
      </c>
      <c r="D1368" s="6" t="s">
        <v>29</v>
      </c>
    </row>
    <row r="1369" spans="2:4" x14ac:dyDescent="0.2">
      <c r="B1369" s="6">
        <v>-66.365134999999995</v>
      </c>
      <c r="C1369" s="6">
        <v>-9.5311719999999998</v>
      </c>
      <c r="D1369" s="6" t="s">
        <v>29</v>
      </c>
    </row>
    <row r="1370" spans="2:4" x14ac:dyDescent="0.2">
      <c r="B1370" s="6">
        <v>-67.552379999999999</v>
      </c>
      <c r="C1370" s="6">
        <v>-9.0729685</v>
      </c>
      <c r="D1370" s="6" t="s">
        <v>29</v>
      </c>
    </row>
    <row r="1371" spans="2:4" x14ac:dyDescent="0.2">
      <c r="B1371" s="6">
        <v>-66.310890000000001</v>
      </c>
      <c r="C1371" s="6">
        <v>-9.5282900000000001</v>
      </c>
      <c r="D1371" s="6" t="s">
        <v>29</v>
      </c>
    </row>
    <row r="1372" spans="2:4" x14ac:dyDescent="0.2">
      <c r="B1372" s="6">
        <v>-60.742558000000002</v>
      </c>
      <c r="C1372" s="6">
        <v>44.283580000000001</v>
      </c>
      <c r="D1372" s="6" t="s">
        <v>29</v>
      </c>
    </row>
    <row r="1373" spans="2:4" x14ac:dyDescent="0.2">
      <c r="B1373" s="6">
        <v>-60.759180000000001</v>
      </c>
      <c r="C1373" s="6">
        <v>44.402419999999999</v>
      </c>
      <c r="D1373" s="6" t="s">
        <v>29</v>
      </c>
    </row>
    <row r="1374" spans="2:4" x14ac:dyDescent="0.2">
      <c r="B1374" s="6">
        <v>-66.767099999999999</v>
      </c>
      <c r="C1374" s="6">
        <v>-9.4000350000000008</v>
      </c>
      <c r="D1374" s="6" t="s">
        <v>29</v>
      </c>
    </row>
    <row r="1375" spans="2:4" x14ac:dyDescent="0.2">
      <c r="B1375" s="6">
        <v>-60.667186999999998</v>
      </c>
      <c r="C1375" s="6">
        <v>43.616900000000001</v>
      </c>
      <c r="D1375" s="6" t="s">
        <v>29</v>
      </c>
    </row>
    <row r="1376" spans="2:4" x14ac:dyDescent="0.2">
      <c r="B1376" s="6">
        <v>-60.747920000000001</v>
      </c>
      <c r="C1376" s="6">
        <v>44.323543999999998</v>
      </c>
      <c r="D1376" s="6" t="s">
        <v>29</v>
      </c>
    </row>
    <row r="1377" spans="2:4" x14ac:dyDescent="0.2">
      <c r="B1377" s="6">
        <v>-67.810670000000002</v>
      </c>
      <c r="C1377" s="6">
        <v>-8.9700749999999996</v>
      </c>
      <c r="D1377" s="6" t="s">
        <v>29</v>
      </c>
    </row>
    <row r="1378" spans="2:4" x14ac:dyDescent="0.2">
      <c r="B1378" s="6">
        <v>-66.337006000000002</v>
      </c>
      <c r="C1378" s="6">
        <v>-9.5322949999999995</v>
      </c>
      <c r="D1378" s="6" t="s">
        <v>29</v>
      </c>
    </row>
    <row r="1379" spans="2:4" x14ac:dyDescent="0.2">
      <c r="B1379" s="6">
        <v>-62.431137</v>
      </c>
      <c r="C1379" s="6">
        <v>23.915274</v>
      </c>
      <c r="D1379" s="6" t="s">
        <v>29</v>
      </c>
    </row>
    <row r="1380" spans="2:4" x14ac:dyDescent="0.2">
      <c r="B1380" s="6">
        <v>-60.784958000000003</v>
      </c>
      <c r="C1380" s="6">
        <v>44.5794</v>
      </c>
      <c r="D1380" s="6" t="s">
        <v>29</v>
      </c>
    </row>
    <row r="1381" spans="2:4" x14ac:dyDescent="0.2">
      <c r="B1381" s="6">
        <v>-66.294815</v>
      </c>
      <c r="C1381" s="6">
        <v>-9.5235920000000007</v>
      </c>
      <c r="D1381" s="6" t="s">
        <v>29</v>
      </c>
    </row>
    <row r="1382" spans="2:4" x14ac:dyDescent="0.2">
      <c r="B1382" s="6">
        <v>-60.771988</v>
      </c>
      <c r="C1382" s="6">
        <v>44.486440000000002</v>
      </c>
      <c r="D1382" s="6" t="s">
        <v>29</v>
      </c>
    </row>
    <row r="1383" spans="2:4" x14ac:dyDescent="0.2">
      <c r="B1383" s="6">
        <v>-60.752173999999997</v>
      </c>
      <c r="C1383" s="6">
        <v>44.350729999999999</v>
      </c>
      <c r="D1383" s="6" t="s">
        <v>29</v>
      </c>
    </row>
    <row r="1384" spans="2:4" x14ac:dyDescent="0.2">
      <c r="B1384" s="6">
        <v>-66.284279999999995</v>
      </c>
      <c r="C1384" s="6">
        <v>-9.5149349999999995</v>
      </c>
      <c r="D1384" s="6" t="s">
        <v>29</v>
      </c>
    </row>
    <row r="1385" spans="2:4" x14ac:dyDescent="0.2">
      <c r="B1385" s="6">
        <v>-60.686250000000001</v>
      </c>
      <c r="C1385" s="6">
        <v>43.809578000000002</v>
      </c>
      <c r="D1385" s="6" t="s">
        <v>29</v>
      </c>
    </row>
    <row r="1386" spans="2:4" x14ac:dyDescent="0.2">
      <c r="B1386" s="6">
        <v>24.64123</v>
      </c>
      <c r="C1386" s="6">
        <v>79.639560000000003</v>
      </c>
      <c r="D1386" s="6" t="s">
        <v>29</v>
      </c>
    </row>
    <row r="1387" spans="2:4" x14ac:dyDescent="0.2">
      <c r="B1387" s="6">
        <v>-3.1772809999999998</v>
      </c>
      <c r="C1387" s="6">
        <v>49.168500000000002</v>
      </c>
      <c r="D1387" s="6" t="s">
        <v>29</v>
      </c>
    </row>
    <row r="1388" spans="2:4" x14ac:dyDescent="0.2">
      <c r="B1388" s="6">
        <v>-31.257801000000001</v>
      </c>
      <c r="C1388" s="6">
        <v>33.023859999999999</v>
      </c>
      <c r="D1388" s="6" t="s">
        <v>29</v>
      </c>
    </row>
    <row r="1389" spans="2:4" x14ac:dyDescent="0.2">
      <c r="B1389" s="6">
        <v>53.930022999999998</v>
      </c>
      <c r="C1389" s="6">
        <v>65.863519999999994</v>
      </c>
      <c r="D1389" s="6" t="s">
        <v>29</v>
      </c>
    </row>
    <row r="1390" spans="2:4" x14ac:dyDescent="0.2">
      <c r="B1390" s="6">
        <v>-31.02177</v>
      </c>
      <c r="C1390" s="6">
        <v>31.994467</v>
      </c>
      <c r="D1390" s="6" t="s">
        <v>29</v>
      </c>
    </row>
    <row r="1391" spans="2:4" x14ac:dyDescent="0.2">
      <c r="B1391" s="6">
        <v>52.123016</v>
      </c>
      <c r="C1391" s="6">
        <v>58.660290000000003</v>
      </c>
      <c r="D1391" s="6" t="s">
        <v>29</v>
      </c>
    </row>
    <row r="1392" spans="2:4" x14ac:dyDescent="0.2">
      <c r="B1392" s="6">
        <v>-2.1931685999999999</v>
      </c>
      <c r="C1392" s="6">
        <v>52.150672999999998</v>
      </c>
      <c r="D1392" s="6" t="s">
        <v>29</v>
      </c>
    </row>
    <row r="1393" spans="2:4" x14ac:dyDescent="0.2">
      <c r="B1393" s="6">
        <v>52.175624999999997</v>
      </c>
      <c r="C1393" s="6">
        <v>58.748756</v>
      </c>
      <c r="D1393" s="6" t="s">
        <v>29</v>
      </c>
    </row>
    <row r="1394" spans="2:4" x14ac:dyDescent="0.2">
      <c r="B1394" s="6">
        <v>19.591227</v>
      </c>
      <c r="C1394" s="6">
        <v>56.653835000000001</v>
      </c>
      <c r="D1394" s="6" t="s">
        <v>29</v>
      </c>
    </row>
    <row r="1395" spans="2:4" x14ac:dyDescent="0.2">
      <c r="B1395" s="6">
        <v>50.772415000000002</v>
      </c>
      <c r="C1395" s="6">
        <v>58.001797000000003</v>
      </c>
      <c r="D1395" s="6" t="s">
        <v>29</v>
      </c>
    </row>
    <row r="1396" spans="2:4" x14ac:dyDescent="0.2">
      <c r="B1396" s="6">
        <v>52.107407000000002</v>
      </c>
      <c r="C1396" s="6">
        <v>58.736939999999997</v>
      </c>
      <c r="D1396" s="6" t="s">
        <v>29</v>
      </c>
    </row>
    <row r="1397" spans="2:4" x14ac:dyDescent="0.2">
      <c r="B1397" s="6">
        <v>46.927019999999999</v>
      </c>
      <c r="C1397" s="6">
        <v>65.359790000000004</v>
      </c>
      <c r="D1397" s="6" t="s">
        <v>29</v>
      </c>
    </row>
    <row r="1398" spans="2:4" x14ac:dyDescent="0.2">
      <c r="B1398" s="6">
        <v>18.313828000000001</v>
      </c>
      <c r="C1398" s="6">
        <v>57.461150000000004</v>
      </c>
      <c r="D1398" s="6" t="s">
        <v>29</v>
      </c>
    </row>
    <row r="1399" spans="2:4" x14ac:dyDescent="0.2">
      <c r="B1399" s="6">
        <v>-31.101199999999999</v>
      </c>
      <c r="C1399" s="6">
        <v>32.665343999999997</v>
      </c>
      <c r="D1399" s="6" t="s">
        <v>29</v>
      </c>
    </row>
    <row r="1400" spans="2:4" x14ac:dyDescent="0.2">
      <c r="B1400" s="6">
        <v>11.31377</v>
      </c>
      <c r="C1400" s="6">
        <v>11.206666</v>
      </c>
      <c r="D1400" s="6" t="s">
        <v>29</v>
      </c>
    </row>
    <row r="1401" spans="2:4" x14ac:dyDescent="0.2">
      <c r="B1401" s="6">
        <v>-31.402538</v>
      </c>
      <c r="C1401" s="6">
        <v>33.378660000000004</v>
      </c>
      <c r="D1401" s="6" t="s">
        <v>29</v>
      </c>
    </row>
    <row r="1402" spans="2:4" x14ac:dyDescent="0.2">
      <c r="B1402" s="6">
        <v>-23.780761999999999</v>
      </c>
      <c r="C1402" s="6">
        <v>35.099635999999997</v>
      </c>
      <c r="D1402" s="6" t="s">
        <v>29</v>
      </c>
    </row>
    <row r="1403" spans="2:4" x14ac:dyDescent="0.2">
      <c r="B1403" s="6">
        <v>51.690277000000002</v>
      </c>
      <c r="C1403" s="6">
        <v>65.816890000000001</v>
      </c>
      <c r="D1403" s="6" t="s">
        <v>29</v>
      </c>
    </row>
    <row r="1404" spans="2:4" x14ac:dyDescent="0.2">
      <c r="B1404" s="6">
        <v>-26.869796999999998</v>
      </c>
      <c r="C1404" s="6">
        <v>38.388675999999997</v>
      </c>
      <c r="D1404" s="6" t="s">
        <v>29</v>
      </c>
    </row>
    <row r="1405" spans="2:4" x14ac:dyDescent="0.2">
      <c r="B1405" s="6">
        <v>-26.970967999999999</v>
      </c>
      <c r="C1405" s="6">
        <v>38.250506999999999</v>
      </c>
      <c r="D1405" s="6" t="s">
        <v>29</v>
      </c>
    </row>
    <row r="1406" spans="2:4" x14ac:dyDescent="0.2">
      <c r="B1406" s="6">
        <v>48.365769999999998</v>
      </c>
      <c r="C1406" s="6">
        <v>65.185169999999999</v>
      </c>
      <c r="D1406" s="6" t="s">
        <v>29</v>
      </c>
    </row>
    <row r="1407" spans="2:4" x14ac:dyDescent="0.2">
      <c r="B1407" s="6">
        <v>52.368884999999999</v>
      </c>
      <c r="C1407" s="6">
        <v>58.776119999999999</v>
      </c>
      <c r="D1407" s="6" t="s">
        <v>29</v>
      </c>
    </row>
    <row r="1408" spans="2:4" x14ac:dyDescent="0.2">
      <c r="B1408" s="6">
        <v>49.266379999999998</v>
      </c>
      <c r="C1408" s="6">
        <v>67.783659999999998</v>
      </c>
      <c r="D1408" s="6" t="s">
        <v>29</v>
      </c>
    </row>
    <row r="1409" spans="2:4" x14ac:dyDescent="0.2">
      <c r="B1409" s="6">
        <v>-31.330580000000001</v>
      </c>
      <c r="C1409" s="6">
        <v>33.109794999999998</v>
      </c>
      <c r="D1409" s="6" t="s">
        <v>29</v>
      </c>
    </row>
    <row r="1410" spans="2:4" x14ac:dyDescent="0.2">
      <c r="B1410" s="6">
        <v>45.672462000000003</v>
      </c>
      <c r="C1410" s="6">
        <v>63.919227999999997</v>
      </c>
      <c r="D1410" s="6" t="s">
        <v>29</v>
      </c>
    </row>
    <row r="1411" spans="2:4" x14ac:dyDescent="0.2">
      <c r="B1411" s="6">
        <v>46.007465000000003</v>
      </c>
      <c r="C1411" s="6">
        <v>63.594059999999999</v>
      </c>
      <c r="D1411" s="6" t="s">
        <v>29</v>
      </c>
    </row>
    <row r="1412" spans="2:4" x14ac:dyDescent="0.2">
      <c r="B1412" s="6">
        <v>43.120322999999999</v>
      </c>
      <c r="C1412" s="6">
        <v>65.086640000000003</v>
      </c>
      <c r="D1412" s="6" t="s">
        <v>29</v>
      </c>
    </row>
    <row r="1413" spans="2:4" x14ac:dyDescent="0.2">
      <c r="B1413" s="6">
        <v>19.403888999999999</v>
      </c>
      <c r="C1413" s="6">
        <v>56.783499999999997</v>
      </c>
      <c r="D1413" s="6" t="s">
        <v>29</v>
      </c>
    </row>
    <row r="1414" spans="2:4" x14ac:dyDescent="0.2">
      <c r="B1414" s="6">
        <v>52.123202999999997</v>
      </c>
      <c r="C1414" s="6">
        <v>58.688409999999998</v>
      </c>
      <c r="D1414" s="6" t="s">
        <v>29</v>
      </c>
    </row>
    <row r="1415" spans="2:4" x14ac:dyDescent="0.2">
      <c r="B1415" s="6">
        <v>26.003498</v>
      </c>
      <c r="C1415" s="6">
        <v>37.548270000000002</v>
      </c>
      <c r="D1415" s="6" t="s">
        <v>29</v>
      </c>
    </row>
    <row r="1416" spans="2:4" x14ac:dyDescent="0.2">
      <c r="B1416" s="6">
        <v>50.008105999999998</v>
      </c>
      <c r="C1416" s="6">
        <v>62.958008</v>
      </c>
      <c r="D1416" s="6" t="s">
        <v>29</v>
      </c>
    </row>
    <row r="1417" spans="2:4" x14ac:dyDescent="0.2">
      <c r="B1417" s="6">
        <v>25.882539999999999</v>
      </c>
      <c r="C1417" s="6">
        <v>37.539776000000003</v>
      </c>
      <c r="D1417" s="6" t="s">
        <v>29</v>
      </c>
    </row>
    <row r="1418" spans="2:4" x14ac:dyDescent="0.2">
      <c r="B1418" s="6">
        <v>50.396877000000003</v>
      </c>
      <c r="C1418" s="6">
        <v>62.246110000000002</v>
      </c>
      <c r="D1418" s="6" t="s">
        <v>29</v>
      </c>
    </row>
    <row r="1419" spans="2:4" x14ac:dyDescent="0.2">
      <c r="B1419" s="6">
        <v>50.099915000000003</v>
      </c>
      <c r="C1419" s="6">
        <v>62.904995</v>
      </c>
      <c r="D1419" s="6" t="s">
        <v>29</v>
      </c>
    </row>
    <row r="1420" spans="2:4" x14ac:dyDescent="0.2">
      <c r="B1420" s="6">
        <v>25.928265</v>
      </c>
      <c r="C1420" s="6">
        <v>37.591200000000001</v>
      </c>
      <c r="D1420" s="6" t="s">
        <v>29</v>
      </c>
    </row>
    <row r="1421" spans="2:4" x14ac:dyDescent="0.2">
      <c r="B1421" s="6">
        <v>50.284744000000003</v>
      </c>
      <c r="C1421" s="6">
        <v>62.258040000000001</v>
      </c>
      <c r="D1421" s="6" t="s">
        <v>29</v>
      </c>
    </row>
    <row r="1422" spans="2:4" x14ac:dyDescent="0.2">
      <c r="B1422" s="6">
        <v>26.002746999999999</v>
      </c>
      <c r="C1422" s="6">
        <v>37.566814000000001</v>
      </c>
      <c r="D1422" s="6" t="s">
        <v>29</v>
      </c>
    </row>
    <row r="1423" spans="2:4" x14ac:dyDescent="0.2">
      <c r="B1423" s="6">
        <v>50.542167999999997</v>
      </c>
      <c r="C1423" s="6">
        <v>62.364609999999999</v>
      </c>
      <c r="D1423" s="6" t="s">
        <v>29</v>
      </c>
    </row>
    <row r="1424" spans="2:4" x14ac:dyDescent="0.2">
      <c r="B1424" s="6">
        <v>25.963892000000001</v>
      </c>
      <c r="C1424" s="6">
        <v>37.552596999999999</v>
      </c>
      <c r="D1424" s="6" t="s">
        <v>29</v>
      </c>
    </row>
    <row r="1425" spans="2:4" x14ac:dyDescent="0.2">
      <c r="B1425" s="6">
        <v>21.714580000000002</v>
      </c>
      <c r="C1425" s="6">
        <v>78.861946000000003</v>
      </c>
      <c r="D1425" s="6" t="s">
        <v>29</v>
      </c>
    </row>
    <row r="1426" spans="2:4" x14ac:dyDescent="0.2">
      <c r="B1426" s="6">
        <v>33.161859999999997</v>
      </c>
      <c r="C1426" s="6">
        <v>76.153180000000006</v>
      </c>
      <c r="D1426" s="6" t="s">
        <v>29</v>
      </c>
    </row>
    <row r="1427" spans="2:4" x14ac:dyDescent="0.2">
      <c r="B1427" s="6">
        <v>-24.217129</v>
      </c>
      <c r="C1427" s="6">
        <v>-15.431957000000001</v>
      </c>
      <c r="D1427" s="6" t="s">
        <v>29</v>
      </c>
    </row>
    <row r="1428" spans="2:4" x14ac:dyDescent="0.2">
      <c r="B1428" s="6">
        <v>45.766739999999999</v>
      </c>
      <c r="C1428" s="6">
        <v>65.934989999999999</v>
      </c>
      <c r="D1428" s="6" t="s">
        <v>29</v>
      </c>
    </row>
    <row r="1429" spans="2:4" x14ac:dyDescent="0.2">
      <c r="B1429" s="6">
        <v>46.798786</v>
      </c>
      <c r="C1429" s="6">
        <v>65.834860000000006</v>
      </c>
      <c r="D1429" s="6" t="s">
        <v>29</v>
      </c>
    </row>
    <row r="1430" spans="2:4" x14ac:dyDescent="0.2">
      <c r="B1430" s="6">
        <v>-46.009680000000003</v>
      </c>
      <c r="C1430" s="6">
        <v>68.565703999999997</v>
      </c>
      <c r="D1430" s="6" t="s">
        <v>29</v>
      </c>
    </row>
    <row r="1431" spans="2:4" x14ac:dyDescent="0.2">
      <c r="B1431" s="6">
        <v>-45.987057</v>
      </c>
      <c r="C1431" s="6">
        <v>70.556624999999997</v>
      </c>
      <c r="D1431" s="6" t="s">
        <v>29</v>
      </c>
    </row>
    <row r="1432" spans="2:4" x14ac:dyDescent="0.2">
      <c r="B1432" s="6">
        <v>-48.146317000000003</v>
      </c>
      <c r="C1432" s="6">
        <v>67.709770000000006</v>
      </c>
      <c r="D1432" s="6" t="s">
        <v>29</v>
      </c>
    </row>
    <row r="1433" spans="2:4" x14ac:dyDescent="0.2">
      <c r="B1433" s="6">
        <v>-47.489547999999999</v>
      </c>
      <c r="C1433" s="6">
        <v>68.151030000000006</v>
      </c>
      <c r="D1433" s="6" t="s">
        <v>29</v>
      </c>
    </row>
    <row r="1434" spans="2:4" x14ac:dyDescent="0.2">
      <c r="B1434" s="6">
        <v>28.151088999999999</v>
      </c>
      <c r="C1434" s="6">
        <v>83.968950000000007</v>
      </c>
      <c r="D1434" s="6" t="s">
        <v>29</v>
      </c>
    </row>
    <row r="1435" spans="2:4" x14ac:dyDescent="0.2">
      <c r="B1435" s="6">
        <v>28.162996</v>
      </c>
      <c r="C1435" s="6">
        <v>83.992959999999997</v>
      </c>
      <c r="D1435" s="6" t="s">
        <v>29</v>
      </c>
    </row>
    <row r="1436" spans="2:4" x14ac:dyDescent="0.2">
      <c r="B1436" s="6">
        <v>-42.869540000000001</v>
      </c>
      <c r="C1436" s="6">
        <v>60.804270000000002</v>
      </c>
      <c r="D1436" s="6" t="s">
        <v>29</v>
      </c>
    </row>
    <row r="1437" spans="2:4" x14ac:dyDescent="0.2">
      <c r="B1437" s="6">
        <v>-38.602130000000002</v>
      </c>
      <c r="C1437" s="6">
        <v>62.901725999999996</v>
      </c>
      <c r="D1437" s="6" t="s">
        <v>29</v>
      </c>
    </row>
    <row r="1438" spans="2:4" x14ac:dyDescent="0.2">
      <c r="B1438" s="6">
        <v>-25.548956</v>
      </c>
      <c r="C1438" s="6">
        <v>12.5218525</v>
      </c>
      <c r="D1438" s="6" t="s">
        <v>29</v>
      </c>
    </row>
    <row r="1439" spans="2:4" x14ac:dyDescent="0.2">
      <c r="B1439" s="6">
        <v>-33.357100000000003</v>
      </c>
      <c r="C1439" s="6">
        <v>63.046546999999997</v>
      </c>
      <c r="D1439" s="6" t="s">
        <v>29</v>
      </c>
    </row>
    <row r="1440" spans="2:4" x14ac:dyDescent="0.2">
      <c r="B1440" s="6">
        <v>13.326715</v>
      </c>
      <c r="C1440" s="6">
        <v>40.109695000000002</v>
      </c>
      <c r="D1440" s="6" t="s">
        <v>29</v>
      </c>
    </row>
    <row r="1441" spans="2:4" x14ac:dyDescent="0.2">
      <c r="B1441" s="6">
        <v>-33.247109999999999</v>
      </c>
      <c r="C1441" s="6">
        <v>63.115153999999997</v>
      </c>
      <c r="D1441" s="6" t="s">
        <v>29</v>
      </c>
    </row>
    <row r="1442" spans="2:4" x14ac:dyDescent="0.2">
      <c r="B1442" s="6">
        <v>-33.34008</v>
      </c>
      <c r="C1442" s="6">
        <v>63.064655000000002</v>
      </c>
      <c r="D1442" s="6" t="s">
        <v>29</v>
      </c>
    </row>
    <row r="1443" spans="2:4" x14ac:dyDescent="0.2">
      <c r="B1443" s="6">
        <v>-33.340336000000001</v>
      </c>
      <c r="C1443" s="6">
        <v>63.045623999999997</v>
      </c>
      <c r="D1443" s="6" t="s">
        <v>29</v>
      </c>
    </row>
    <row r="1444" spans="2:4" x14ac:dyDescent="0.2">
      <c r="B1444" s="6">
        <v>-27.595797000000001</v>
      </c>
      <c r="C1444" s="6">
        <v>60.527863000000004</v>
      </c>
      <c r="D1444" s="6" t="s">
        <v>29</v>
      </c>
    </row>
    <row r="1445" spans="2:4" x14ac:dyDescent="0.2">
      <c r="B1445" s="6">
        <v>13.89893</v>
      </c>
      <c r="C1445" s="6">
        <v>40.219245999999998</v>
      </c>
      <c r="D1445" s="6" t="s">
        <v>29</v>
      </c>
    </row>
    <row r="1446" spans="2:4" x14ac:dyDescent="0.2">
      <c r="B1446" s="6">
        <v>-33.497546999999997</v>
      </c>
      <c r="C1446" s="6">
        <v>62.905456999999998</v>
      </c>
      <c r="D1446" s="6" t="s">
        <v>29</v>
      </c>
    </row>
    <row r="1447" spans="2:4" x14ac:dyDescent="0.2">
      <c r="B1447" s="6">
        <v>-33.36298</v>
      </c>
      <c r="C1447" s="6">
        <v>63.046165000000002</v>
      </c>
      <c r="D1447" s="6" t="s">
        <v>29</v>
      </c>
    </row>
    <row r="1448" spans="2:4" x14ac:dyDescent="0.2">
      <c r="B1448" s="6">
        <v>-33.463099999999997</v>
      </c>
      <c r="C1448" s="6">
        <v>62.939101999999998</v>
      </c>
      <c r="D1448" s="6" t="s">
        <v>29</v>
      </c>
    </row>
    <row r="1449" spans="2:4" x14ac:dyDescent="0.2">
      <c r="B1449" s="6">
        <v>13.733556999999999</v>
      </c>
      <c r="C1449" s="6">
        <v>40.126773999999997</v>
      </c>
      <c r="D1449" s="6" t="s">
        <v>29</v>
      </c>
    </row>
    <row r="1450" spans="2:4" x14ac:dyDescent="0.2">
      <c r="B1450" s="6">
        <v>-33.074562</v>
      </c>
      <c r="C1450" s="6">
        <v>63.202489999999997</v>
      </c>
      <c r="D1450" s="6" t="s">
        <v>29</v>
      </c>
    </row>
    <row r="1451" spans="2:4" x14ac:dyDescent="0.2">
      <c r="B1451" s="6">
        <v>-33.700268000000001</v>
      </c>
      <c r="C1451" s="6">
        <v>62.747489999999999</v>
      </c>
      <c r="D1451" s="6" t="s">
        <v>29</v>
      </c>
    </row>
    <row r="1452" spans="2:4" x14ac:dyDescent="0.2">
      <c r="B1452" s="6">
        <v>-32.963214999999998</v>
      </c>
      <c r="C1452" s="6">
        <v>63.421996999999998</v>
      </c>
      <c r="D1452" s="6" t="s">
        <v>29</v>
      </c>
    </row>
    <row r="1453" spans="2:4" x14ac:dyDescent="0.2">
      <c r="B1453" s="6">
        <v>-27.462689999999998</v>
      </c>
      <c r="C1453" s="6">
        <v>60.204369999999997</v>
      </c>
      <c r="D1453" s="6" t="s">
        <v>29</v>
      </c>
    </row>
    <row r="1454" spans="2:4" x14ac:dyDescent="0.2">
      <c r="B1454" s="6">
        <v>16.727432</v>
      </c>
      <c r="C1454" s="6">
        <v>43.611041999999998</v>
      </c>
      <c r="D1454" s="6" t="s">
        <v>29</v>
      </c>
    </row>
    <row r="1455" spans="2:4" x14ac:dyDescent="0.2">
      <c r="B1455" s="6">
        <v>17.223859999999998</v>
      </c>
      <c r="C1455" s="6">
        <v>58.53228</v>
      </c>
      <c r="D1455" s="6" t="s">
        <v>29</v>
      </c>
    </row>
    <row r="1456" spans="2:4" x14ac:dyDescent="0.2">
      <c r="B1456" s="6">
        <v>-33.144599999999997</v>
      </c>
      <c r="C1456" s="6">
        <v>63.12762</v>
      </c>
      <c r="D1456" s="6" t="s">
        <v>29</v>
      </c>
    </row>
    <row r="1457" spans="2:4" x14ac:dyDescent="0.2">
      <c r="B1457" s="6">
        <v>-32.320999999999998</v>
      </c>
      <c r="C1457" s="6">
        <v>19.111166000000001</v>
      </c>
      <c r="D1457" s="6" t="s">
        <v>29</v>
      </c>
    </row>
    <row r="1458" spans="2:4" x14ac:dyDescent="0.2">
      <c r="B1458" s="6">
        <v>-38.663128</v>
      </c>
      <c r="C1458" s="6">
        <v>63.579963999999997</v>
      </c>
      <c r="D1458" s="6" t="s">
        <v>29</v>
      </c>
    </row>
    <row r="1459" spans="2:4" x14ac:dyDescent="0.2">
      <c r="B1459" s="6">
        <v>-45.218299999999999</v>
      </c>
      <c r="C1459" s="6">
        <v>64.19547</v>
      </c>
      <c r="D1459" s="6" t="s">
        <v>29</v>
      </c>
    </row>
    <row r="1460" spans="2:4" x14ac:dyDescent="0.2">
      <c r="B1460" s="6">
        <v>-33.085116999999997</v>
      </c>
      <c r="C1460" s="6">
        <v>63.22871</v>
      </c>
      <c r="D1460" s="6" t="s">
        <v>29</v>
      </c>
    </row>
    <row r="1461" spans="2:4" x14ac:dyDescent="0.2">
      <c r="B1461" s="6">
        <v>-25.552485000000001</v>
      </c>
      <c r="C1461" s="6">
        <v>12.511685999999999</v>
      </c>
      <c r="D1461" s="6" t="s">
        <v>29</v>
      </c>
    </row>
    <row r="1462" spans="2:4" x14ac:dyDescent="0.2">
      <c r="B1462" s="6">
        <v>48.68477</v>
      </c>
      <c r="C1462" s="6">
        <v>57.373885999999999</v>
      </c>
      <c r="D1462" s="6" t="s">
        <v>29</v>
      </c>
    </row>
    <row r="1463" spans="2:4" x14ac:dyDescent="0.2">
      <c r="B1463" s="6">
        <v>-1.649672</v>
      </c>
      <c r="C1463" s="6">
        <v>53.237385000000003</v>
      </c>
      <c r="D1463" s="6" t="s">
        <v>29</v>
      </c>
    </row>
    <row r="1464" spans="2:4" x14ac:dyDescent="0.2">
      <c r="B1464" s="6">
        <v>48.241534999999999</v>
      </c>
      <c r="C1464" s="6">
        <v>70.981480000000005</v>
      </c>
      <c r="D1464" s="6" t="s">
        <v>29</v>
      </c>
    </row>
    <row r="1465" spans="2:4" x14ac:dyDescent="0.2">
      <c r="B1465" s="6">
        <v>27.251912999999998</v>
      </c>
      <c r="C1465" s="6">
        <v>84.43253</v>
      </c>
      <c r="D1465" s="6" t="s">
        <v>29</v>
      </c>
    </row>
    <row r="1466" spans="2:4" x14ac:dyDescent="0.2">
      <c r="B1466" s="6">
        <v>-15.738669</v>
      </c>
      <c r="C1466" s="6">
        <v>34.884219999999999</v>
      </c>
      <c r="D1466" s="6" t="s">
        <v>29</v>
      </c>
    </row>
    <row r="1467" spans="2:4" x14ac:dyDescent="0.2">
      <c r="B1467" s="6">
        <v>-15.669959</v>
      </c>
      <c r="C1467" s="6">
        <v>34.908016000000003</v>
      </c>
      <c r="D1467" s="6" t="s">
        <v>29</v>
      </c>
    </row>
    <row r="1468" spans="2:4" x14ac:dyDescent="0.2">
      <c r="B1468" s="6">
        <v>-3.9115414999999998</v>
      </c>
      <c r="C1468" s="6">
        <v>38.523837999999998</v>
      </c>
      <c r="D1468" s="6" t="s">
        <v>29</v>
      </c>
    </row>
    <row r="1469" spans="2:4" x14ac:dyDescent="0.2">
      <c r="B1469" s="6">
        <v>48.632537999999997</v>
      </c>
      <c r="C1469" s="6">
        <v>59.476933000000002</v>
      </c>
      <c r="D1469" s="6" t="s">
        <v>29</v>
      </c>
    </row>
    <row r="1470" spans="2:4" x14ac:dyDescent="0.2">
      <c r="B1470" s="6">
        <v>-3.8565784000000001</v>
      </c>
      <c r="C1470" s="6">
        <v>38.546543</v>
      </c>
      <c r="D1470" s="6" t="s">
        <v>29</v>
      </c>
    </row>
    <row r="1471" spans="2:4" x14ac:dyDescent="0.2">
      <c r="B1471" s="6">
        <v>-9.9157250000000001</v>
      </c>
      <c r="C1471" s="6">
        <v>78.994110000000006</v>
      </c>
      <c r="D1471" s="6" t="s">
        <v>29</v>
      </c>
    </row>
    <row r="1472" spans="2:4" x14ac:dyDescent="0.2">
      <c r="B1472" s="6">
        <v>25.511263</v>
      </c>
      <c r="C1472" s="6">
        <v>37.245980000000003</v>
      </c>
      <c r="D1472" s="6" t="s">
        <v>29</v>
      </c>
    </row>
    <row r="1473" spans="2:4" x14ac:dyDescent="0.2">
      <c r="B1473" s="6">
        <v>48.697257999999998</v>
      </c>
      <c r="C1473" s="6">
        <v>59.677802999999997</v>
      </c>
      <c r="D1473" s="6" t="s">
        <v>29</v>
      </c>
    </row>
    <row r="1474" spans="2:4" x14ac:dyDescent="0.2">
      <c r="B1474" s="6">
        <v>48.599117</v>
      </c>
      <c r="C1474" s="6">
        <v>59.299163999999998</v>
      </c>
      <c r="D1474" s="6" t="s">
        <v>29</v>
      </c>
    </row>
    <row r="1475" spans="2:4" x14ac:dyDescent="0.2">
      <c r="B1475" s="6">
        <v>-3.9066999999999998</v>
      </c>
      <c r="C1475" s="6">
        <v>38.5212</v>
      </c>
      <c r="D1475" s="6" t="s">
        <v>29</v>
      </c>
    </row>
    <row r="1476" spans="2:4" x14ac:dyDescent="0.2">
      <c r="B1476" s="6">
        <v>57.956904999999999</v>
      </c>
      <c r="C1476" s="6">
        <v>19.105024</v>
      </c>
      <c r="D1476" s="6" t="s">
        <v>29</v>
      </c>
    </row>
    <row r="1477" spans="2:4" x14ac:dyDescent="0.2">
      <c r="B1477" s="6">
        <v>26.818731</v>
      </c>
      <c r="C1477" s="6">
        <v>65.449929999999995</v>
      </c>
      <c r="D1477" s="6" t="s">
        <v>29</v>
      </c>
    </row>
    <row r="1478" spans="2:4" x14ac:dyDescent="0.2">
      <c r="B1478" s="6">
        <v>47.353454999999997</v>
      </c>
      <c r="C1478" s="6">
        <v>72.179460000000006</v>
      </c>
      <c r="D1478" s="6" t="s">
        <v>29</v>
      </c>
    </row>
    <row r="1479" spans="2:4" x14ac:dyDescent="0.2">
      <c r="B1479" s="6">
        <v>54.382103000000001</v>
      </c>
      <c r="C1479" s="6">
        <v>58.551139999999997</v>
      </c>
      <c r="D1479" s="6" t="s">
        <v>29</v>
      </c>
    </row>
    <row r="1480" spans="2:4" x14ac:dyDescent="0.2">
      <c r="B1480" s="6">
        <v>46.716343000000002</v>
      </c>
      <c r="C1480" s="6">
        <v>71.895970000000005</v>
      </c>
      <c r="D1480" s="6" t="s">
        <v>29</v>
      </c>
    </row>
    <row r="1481" spans="2:4" x14ac:dyDescent="0.2">
      <c r="B1481" s="6">
        <v>46.769801999999999</v>
      </c>
      <c r="C1481" s="6">
        <v>71.944109999999995</v>
      </c>
      <c r="D1481" s="6" t="s">
        <v>29</v>
      </c>
    </row>
    <row r="1482" spans="2:4" x14ac:dyDescent="0.2">
      <c r="B1482" s="6">
        <v>47.04</v>
      </c>
      <c r="C1482" s="6">
        <v>71.180160000000001</v>
      </c>
      <c r="D1482" s="6" t="s">
        <v>29</v>
      </c>
    </row>
    <row r="1483" spans="2:4" x14ac:dyDescent="0.2">
      <c r="B1483" s="6">
        <v>47.029975999999998</v>
      </c>
      <c r="C1483" s="6">
        <v>70.989279999999994</v>
      </c>
      <c r="D1483" s="6" t="s">
        <v>29</v>
      </c>
    </row>
    <row r="1484" spans="2:4" x14ac:dyDescent="0.2">
      <c r="B1484" s="6">
        <v>-48.393776000000003</v>
      </c>
      <c r="C1484" s="6">
        <v>65.941109999999995</v>
      </c>
      <c r="D1484" s="6" t="s">
        <v>29</v>
      </c>
    </row>
    <row r="1485" spans="2:4" x14ac:dyDescent="0.2">
      <c r="B1485" s="6">
        <v>54.402023</v>
      </c>
      <c r="C1485" s="6">
        <v>58.588819999999998</v>
      </c>
      <c r="D1485" s="6" t="s">
        <v>29</v>
      </c>
    </row>
    <row r="1486" spans="2:4" x14ac:dyDescent="0.2">
      <c r="B1486" s="6">
        <v>-48.411479999999997</v>
      </c>
      <c r="C1486" s="6">
        <v>65.896029999999996</v>
      </c>
      <c r="D1486" s="6" t="s">
        <v>29</v>
      </c>
    </row>
    <row r="1487" spans="2:4" x14ac:dyDescent="0.2">
      <c r="B1487" s="6">
        <v>54.448486000000003</v>
      </c>
      <c r="C1487" s="6">
        <v>58.760193000000001</v>
      </c>
      <c r="D1487" s="6" t="s">
        <v>29</v>
      </c>
    </row>
    <row r="1488" spans="2:4" x14ac:dyDescent="0.2">
      <c r="B1488" s="6">
        <v>-28.740051000000001</v>
      </c>
      <c r="C1488" s="6">
        <v>44.090907999999999</v>
      </c>
      <c r="D1488" s="6" t="s">
        <v>29</v>
      </c>
    </row>
    <row r="1489" spans="2:4" x14ac:dyDescent="0.2">
      <c r="B1489" s="6">
        <v>-28.073685000000001</v>
      </c>
      <c r="C1489" s="6">
        <v>45.86665</v>
      </c>
      <c r="D1489" s="6" t="s">
        <v>29</v>
      </c>
    </row>
    <row r="1490" spans="2:4" x14ac:dyDescent="0.2">
      <c r="B1490" s="6">
        <v>47.038784</v>
      </c>
      <c r="C1490" s="6">
        <v>71.104743999999997</v>
      </c>
      <c r="D1490" s="6" t="s">
        <v>29</v>
      </c>
    </row>
    <row r="1491" spans="2:4" x14ac:dyDescent="0.2">
      <c r="B1491" s="6">
        <v>-28.035740000000001</v>
      </c>
      <c r="C1491" s="6">
        <v>45.392803000000001</v>
      </c>
      <c r="D1491" s="6" t="s">
        <v>29</v>
      </c>
    </row>
    <row r="1492" spans="2:4" x14ac:dyDescent="0.2">
      <c r="B1492" s="6">
        <v>-28.874320999999998</v>
      </c>
      <c r="C1492" s="6">
        <v>44.068510000000003</v>
      </c>
      <c r="D1492" s="6" t="s">
        <v>29</v>
      </c>
    </row>
    <row r="1493" spans="2:4" x14ac:dyDescent="0.2">
      <c r="B1493" s="6">
        <v>-47.518149999999999</v>
      </c>
      <c r="C1493" s="6">
        <v>67.792670000000001</v>
      </c>
      <c r="D1493" s="6" t="s">
        <v>29</v>
      </c>
    </row>
    <row r="1494" spans="2:4" x14ac:dyDescent="0.2">
      <c r="B1494" s="6">
        <v>-28.445651999999999</v>
      </c>
      <c r="C1494" s="6">
        <v>44.446964000000001</v>
      </c>
      <c r="D1494" s="6" t="s">
        <v>29</v>
      </c>
    </row>
    <row r="1495" spans="2:4" x14ac:dyDescent="0.2">
      <c r="B1495" s="6">
        <v>-28.176819999999999</v>
      </c>
      <c r="C1495" s="6">
        <v>44.844439999999999</v>
      </c>
      <c r="D1495" s="6" t="s">
        <v>29</v>
      </c>
    </row>
    <row r="1496" spans="2:4" x14ac:dyDescent="0.2">
      <c r="B1496" s="6">
        <v>-28.318595999999999</v>
      </c>
      <c r="C1496" s="6">
        <v>44.760950000000001</v>
      </c>
      <c r="D1496" s="6" t="s">
        <v>29</v>
      </c>
    </row>
    <row r="1497" spans="2:4" x14ac:dyDescent="0.2">
      <c r="B1497" s="6">
        <v>47.061900000000001</v>
      </c>
      <c r="C1497" s="6">
        <v>71.128500000000003</v>
      </c>
      <c r="D1497" s="6" t="s">
        <v>29</v>
      </c>
    </row>
    <row r="1498" spans="2:4" x14ac:dyDescent="0.2">
      <c r="B1498" s="6">
        <v>-28.0473</v>
      </c>
      <c r="C1498" s="6">
        <v>45.268050000000002</v>
      </c>
      <c r="D1498" s="6" t="s">
        <v>29</v>
      </c>
    </row>
    <row r="1499" spans="2:4" x14ac:dyDescent="0.2">
      <c r="B1499" s="6">
        <v>-48.418956999999999</v>
      </c>
      <c r="C1499" s="6">
        <v>65.881469999999993</v>
      </c>
      <c r="D1499" s="6" t="s">
        <v>29</v>
      </c>
    </row>
    <row r="1500" spans="2:4" x14ac:dyDescent="0.2">
      <c r="B1500" s="6">
        <v>47.1051</v>
      </c>
      <c r="C1500" s="6">
        <v>71.048280000000005</v>
      </c>
      <c r="D1500" s="6" t="s">
        <v>29</v>
      </c>
    </row>
    <row r="1501" spans="2:4" x14ac:dyDescent="0.2">
      <c r="B1501" s="6">
        <v>54.518355999999997</v>
      </c>
      <c r="C1501" s="6">
        <v>58.534286000000002</v>
      </c>
      <c r="D1501" s="6" t="s">
        <v>29</v>
      </c>
    </row>
    <row r="1502" spans="2:4" x14ac:dyDescent="0.2">
      <c r="B1502" s="6">
        <v>-28.080604999999998</v>
      </c>
      <c r="C1502" s="6">
        <v>45.921393999999999</v>
      </c>
      <c r="D1502" s="6" t="s">
        <v>29</v>
      </c>
    </row>
    <row r="1503" spans="2:4" x14ac:dyDescent="0.2">
      <c r="B1503" s="6">
        <v>46.886786999999998</v>
      </c>
      <c r="C1503" s="6">
        <v>71.706900000000005</v>
      </c>
      <c r="D1503" s="6" t="s">
        <v>29</v>
      </c>
    </row>
    <row r="1504" spans="2:4" x14ac:dyDescent="0.2">
      <c r="B1504" s="6">
        <v>46.754981999999998</v>
      </c>
      <c r="C1504" s="6">
        <v>72.193070000000006</v>
      </c>
      <c r="D1504" s="6" t="s">
        <v>29</v>
      </c>
    </row>
    <row r="1505" spans="2:4" x14ac:dyDescent="0.2">
      <c r="B1505" s="6">
        <v>-28.234093000000001</v>
      </c>
      <c r="C1505" s="6">
        <v>44.883755000000001</v>
      </c>
      <c r="D1505" s="6" t="s">
        <v>29</v>
      </c>
    </row>
    <row r="1506" spans="2:4" x14ac:dyDescent="0.2">
      <c r="B1506" s="6">
        <v>-28.25975</v>
      </c>
      <c r="C1506" s="6">
        <v>44.706890000000001</v>
      </c>
      <c r="D1506" s="6" t="s">
        <v>29</v>
      </c>
    </row>
    <row r="1507" spans="2:4" x14ac:dyDescent="0.2">
      <c r="B1507" s="6">
        <v>54.575347999999998</v>
      </c>
      <c r="C1507" s="6">
        <v>58.472267000000002</v>
      </c>
      <c r="D1507" s="6" t="s">
        <v>29</v>
      </c>
    </row>
    <row r="1508" spans="2:4" x14ac:dyDescent="0.2">
      <c r="B1508" s="6">
        <v>54.127383999999999</v>
      </c>
      <c r="C1508" s="6">
        <v>58.801110000000001</v>
      </c>
      <c r="D1508" s="6" t="s">
        <v>29</v>
      </c>
    </row>
    <row r="1509" spans="2:4" x14ac:dyDescent="0.2">
      <c r="B1509" s="6">
        <v>46.827396</v>
      </c>
      <c r="C1509" s="6">
        <v>71.746470000000002</v>
      </c>
      <c r="D1509" s="6" t="s">
        <v>29</v>
      </c>
    </row>
    <row r="1510" spans="2:4" x14ac:dyDescent="0.2">
      <c r="B1510" s="6">
        <v>47.085093999999998</v>
      </c>
      <c r="C1510" s="6">
        <v>71.145675999999995</v>
      </c>
      <c r="D1510" s="6" t="s">
        <v>29</v>
      </c>
    </row>
    <row r="1511" spans="2:4" x14ac:dyDescent="0.2">
      <c r="B1511" s="6">
        <v>-28.43122</v>
      </c>
      <c r="C1511" s="6">
        <v>44.497416999999999</v>
      </c>
      <c r="D1511" s="6" t="s">
        <v>29</v>
      </c>
    </row>
    <row r="1512" spans="2:4" x14ac:dyDescent="0.2">
      <c r="B1512" s="6">
        <v>46.985892999999997</v>
      </c>
      <c r="C1512" s="6">
        <v>71.304410000000004</v>
      </c>
      <c r="D1512" s="6" t="s">
        <v>29</v>
      </c>
    </row>
    <row r="1513" spans="2:4" x14ac:dyDescent="0.2">
      <c r="B1513" s="6">
        <v>-28.078854</v>
      </c>
      <c r="C1513" s="6">
        <v>45.621659999999999</v>
      </c>
      <c r="D1513" s="6" t="s">
        <v>29</v>
      </c>
    </row>
    <row r="1514" spans="2:4" x14ac:dyDescent="0.2">
      <c r="B1514" s="6">
        <v>46.837135000000004</v>
      </c>
      <c r="C1514" s="6">
        <v>71.701669999999993</v>
      </c>
      <c r="D1514" s="6" t="s">
        <v>29</v>
      </c>
    </row>
    <row r="1515" spans="2:4" x14ac:dyDescent="0.2">
      <c r="B1515" s="6">
        <v>-48.459175000000002</v>
      </c>
      <c r="C1515" s="6">
        <v>65.817986000000005</v>
      </c>
      <c r="D1515" s="6" t="s">
        <v>29</v>
      </c>
    </row>
    <row r="1516" spans="2:4" x14ac:dyDescent="0.2">
      <c r="B1516" s="6">
        <v>-28.102675999999999</v>
      </c>
      <c r="C1516" s="6">
        <v>45.018622999999998</v>
      </c>
      <c r="D1516" s="6" t="s">
        <v>29</v>
      </c>
    </row>
    <row r="1517" spans="2:4" x14ac:dyDescent="0.2">
      <c r="B1517" s="6">
        <v>-48.382441999999998</v>
      </c>
      <c r="C1517" s="6">
        <v>65.989814999999993</v>
      </c>
      <c r="D1517" s="6" t="s">
        <v>29</v>
      </c>
    </row>
    <row r="1518" spans="2:4" x14ac:dyDescent="0.2">
      <c r="B1518" s="6">
        <v>46.923634</v>
      </c>
      <c r="C1518" s="6">
        <v>71.582939999999994</v>
      </c>
      <c r="D1518" s="6" t="s">
        <v>29</v>
      </c>
    </row>
    <row r="1519" spans="2:4" x14ac:dyDescent="0.2">
      <c r="B1519" s="6">
        <v>-48.39038</v>
      </c>
      <c r="C1519" s="6">
        <v>65.971419999999995</v>
      </c>
      <c r="D1519" s="6" t="s">
        <v>29</v>
      </c>
    </row>
    <row r="1520" spans="2:4" x14ac:dyDescent="0.2">
      <c r="B1520" s="6">
        <v>54.506625999999997</v>
      </c>
      <c r="C1520" s="6">
        <v>58.527785999999999</v>
      </c>
      <c r="D1520" s="6" t="s">
        <v>29</v>
      </c>
    </row>
    <row r="1521" spans="2:4" x14ac:dyDescent="0.2">
      <c r="B1521" s="6">
        <v>46.9146</v>
      </c>
      <c r="C1521" s="6">
        <v>71.3994</v>
      </c>
      <c r="D1521" s="6" t="s">
        <v>29</v>
      </c>
    </row>
    <row r="1522" spans="2:4" x14ac:dyDescent="0.2">
      <c r="B1522" s="6">
        <v>-28.162195000000001</v>
      </c>
      <c r="C1522" s="6">
        <v>45.043080000000003</v>
      </c>
      <c r="D1522" s="6" t="s">
        <v>29</v>
      </c>
    </row>
    <row r="1523" spans="2:4" x14ac:dyDescent="0.2">
      <c r="B1523" s="6">
        <v>46.845799999999997</v>
      </c>
      <c r="C1523" s="6">
        <v>71.899950000000004</v>
      </c>
      <c r="D1523" s="6" t="s">
        <v>29</v>
      </c>
    </row>
    <row r="1524" spans="2:4" x14ac:dyDescent="0.2">
      <c r="B1524" s="6">
        <v>47.022539999999999</v>
      </c>
      <c r="C1524" s="6">
        <v>71.235470000000007</v>
      </c>
      <c r="D1524" s="6" t="s">
        <v>29</v>
      </c>
    </row>
    <row r="1525" spans="2:4" x14ac:dyDescent="0.2">
      <c r="B1525" s="6">
        <v>47.031692999999997</v>
      </c>
      <c r="C1525" s="6">
        <v>71.309905999999998</v>
      </c>
      <c r="D1525" s="6" t="s">
        <v>29</v>
      </c>
    </row>
    <row r="1526" spans="2:4" x14ac:dyDescent="0.2">
      <c r="B1526" s="6">
        <v>-28.469405999999999</v>
      </c>
      <c r="C1526" s="6">
        <v>44.524464000000002</v>
      </c>
      <c r="D1526" s="6" t="s">
        <v>29</v>
      </c>
    </row>
    <row r="1527" spans="2:4" x14ac:dyDescent="0.2">
      <c r="B1527" s="6">
        <v>-48.419544000000002</v>
      </c>
      <c r="C1527" s="6">
        <v>65.940253999999996</v>
      </c>
      <c r="D1527" s="6" t="s">
        <v>29</v>
      </c>
    </row>
    <row r="1528" spans="2:4" x14ac:dyDescent="0.2">
      <c r="B1528" s="6">
        <v>46.855544999999999</v>
      </c>
      <c r="C1528" s="6">
        <v>71.728030000000004</v>
      </c>
      <c r="D1528" s="6" t="s">
        <v>29</v>
      </c>
    </row>
    <row r="1529" spans="2:4" x14ac:dyDescent="0.2">
      <c r="B1529" s="6">
        <v>-28.235931000000001</v>
      </c>
      <c r="C1529" s="6">
        <v>44.853836000000001</v>
      </c>
      <c r="D1529" s="6" t="s">
        <v>29</v>
      </c>
    </row>
    <row r="1530" spans="2:4" x14ac:dyDescent="0.2">
      <c r="B1530" s="6">
        <v>-28.137964</v>
      </c>
      <c r="C1530" s="6">
        <v>44.950512000000003</v>
      </c>
      <c r="D1530" s="6" t="s">
        <v>29</v>
      </c>
    </row>
    <row r="1531" spans="2:4" x14ac:dyDescent="0.2">
      <c r="B1531" s="6">
        <v>-65.628005999999999</v>
      </c>
      <c r="C1531" s="6">
        <v>-16.197617999999999</v>
      </c>
      <c r="D1531" s="6" t="s">
        <v>29</v>
      </c>
    </row>
    <row r="1532" spans="2:4" x14ac:dyDescent="0.2">
      <c r="B1532" s="6">
        <v>19.956160000000001</v>
      </c>
      <c r="C1532" s="6">
        <v>-12.846693</v>
      </c>
      <c r="D1532" s="6" t="s">
        <v>29</v>
      </c>
    </row>
    <row r="1533" spans="2:4" x14ac:dyDescent="0.2">
      <c r="B1533" s="6">
        <v>-41.699359999999999</v>
      </c>
      <c r="C1533" s="6">
        <v>18.361515000000001</v>
      </c>
      <c r="D1533" s="6" t="s">
        <v>29</v>
      </c>
    </row>
    <row r="1534" spans="2:4" x14ac:dyDescent="0.2">
      <c r="B1534" s="6">
        <v>-42.25132</v>
      </c>
      <c r="C1534" s="6">
        <v>18.651254999999999</v>
      </c>
      <c r="D1534" s="6" t="s">
        <v>29</v>
      </c>
    </row>
    <row r="1535" spans="2:4" x14ac:dyDescent="0.2">
      <c r="B1535" s="6">
        <v>19.958670000000001</v>
      </c>
      <c r="C1535" s="6">
        <v>-12.987685000000001</v>
      </c>
      <c r="D1535" s="6" t="s">
        <v>29</v>
      </c>
    </row>
    <row r="1536" spans="2:4" x14ac:dyDescent="0.2">
      <c r="B1536" s="6">
        <v>-63.518360000000001</v>
      </c>
      <c r="C1536" s="6">
        <v>-14.034599999999999</v>
      </c>
      <c r="D1536" s="6" t="s">
        <v>29</v>
      </c>
    </row>
    <row r="1537" spans="2:4" x14ac:dyDescent="0.2">
      <c r="B1537" s="6">
        <v>19.970980000000001</v>
      </c>
      <c r="C1537" s="6">
        <v>-12.788900999999999</v>
      </c>
      <c r="D1537" s="6" t="s">
        <v>29</v>
      </c>
    </row>
    <row r="1538" spans="2:4" x14ac:dyDescent="0.2">
      <c r="B1538" s="6">
        <v>-42.122776000000002</v>
      </c>
      <c r="C1538" s="6">
        <v>18.527419999999999</v>
      </c>
      <c r="D1538" s="6" t="s">
        <v>29</v>
      </c>
    </row>
    <row r="1539" spans="2:4" x14ac:dyDescent="0.2">
      <c r="B1539" s="6">
        <v>-65.676670000000001</v>
      </c>
      <c r="C1539" s="6">
        <v>-14.341469</v>
      </c>
      <c r="D1539" s="6" t="s">
        <v>29</v>
      </c>
    </row>
    <row r="1540" spans="2:4" x14ac:dyDescent="0.2">
      <c r="B1540" s="6">
        <v>-31.595784999999999</v>
      </c>
      <c r="C1540" s="6">
        <v>32.537295999999998</v>
      </c>
      <c r="D1540" s="6" t="s">
        <v>29</v>
      </c>
    </row>
    <row r="1541" spans="2:4" x14ac:dyDescent="0.2">
      <c r="B1541" s="6">
        <v>43.491962000000001</v>
      </c>
      <c r="C1541" s="6">
        <v>77.014304999999993</v>
      </c>
      <c r="D1541" s="6" t="s">
        <v>29</v>
      </c>
    </row>
    <row r="1542" spans="2:4" x14ac:dyDescent="0.2">
      <c r="B1542" s="6">
        <v>-39.901090000000003</v>
      </c>
      <c r="C1542" s="6">
        <v>58.385060000000003</v>
      </c>
      <c r="D1542" s="6" t="s">
        <v>29</v>
      </c>
    </row>
    <row r="1543" spans="2:4" x14ac:dyDescent="0.2">
      <c r="B1543" s="6">
        <v>-63.903606000000003</v>
      </c>
      <c r="C1543" s="6">
        <v>-10.838108</v>
      </c>
      <c r="D1543" s="6" t="s">
        <v>29</v>
      </c>
    </row>
    <row r="1544" spans="2:4" x14ac:dyDescent="0.2">
      <c r="B1544" s="6">
        <v>-65.034120000000001</v>
      </c>
      <c r="C1544" s="6">
        <v>-9.9176289999999998</v>
      </c>
      <c r="D1544" s="6" t="s">
        <v>29</v>
      </c>
    </row>
    <row r="1545" spans="2:4" x14ac:dyDescent="0.2">
      <c r="B1545" s="6">
        <v>22.882244</v>
      </c>
      <c r="C1545" s="6">
        <v>65.652564999999996</v>
      </c>
      <c r="D1545" s="6" t="s">
        <v>29</v>
      </c>
    </row>
    <row r="1546" spans="2:4" x14ac:dyDescent="0.2">
      <c r="B1546" s="6">
        <v>41.875262999999997</v>
      </c>
      <c r="C1546" s="6">
        <v>76.203475999999995</v>
      </c>
      <c r="D1546" s="6" t="s">
        <v>29</v>
      </c>
    </row>
    <row r="1547" spans="2:4" x14ac:dyDescent="0.2">
      <c r="B1547" s="6">
        <v>-39.813392999999998</v>
      </c>
      <c r="C1547" s="6">
        <v>58.338360000000002</v>
      </c>
      <c r="D1547" s="6" t="s">
        <v>29</v>
      </c>
    </row>
    <row r="1548" spans="2:4" x14ac:dyDescent="0.2">
      <c r="B1548" s="6">
        <v>41.386966999999999</v>
      </c>
      <c r="C1548" s="6">
        <v>76.453575000000001</v>
      </c>
      <c r="D1548" s="6" t="s">
        <v>29</v>
      </c>
    </row>
    <row r="1549" spans="2:4" x14ac:dyDescent="0.2">
      <c r="B1549" s="6">
        <v>2.0114543</v>
      </c>
      <c r="C1549" s="6">
        <v>33.590350000000001</v>
      </c>
      <c r="D1549" s="6" t="s">
        <v>29</v>
      </c>
    </row>
    <row r="1550" spans="2:4" x14ac:dyDescent="0.2">
      <c r="B1550" s="6">
        <v>42.975185000000003</v>
      </c>
      <c r="C1550" s="6">
        <v>75.146479999999997</v>
      </c>
      <c r="D1550" s="6" t="s">
        <v>29</v>
      </c>
    </row>
    <row r="1551" spans="2:4" x14ac:dyDescent="0.2">
      <c r="B1551" s="6">
        <v>42.779845999999999</v>
      </c>
      <c r="C1551" s="6">
        <v>75.188064999999995</v>
      </c>
      <c r="D1551" s="6" t="s">
        <v>29</v>
      </c>
    </row>
    <row r="1552" spans="2:4" x14ac:dyDescent="0.2">
      <c r="B1552" s="6">
        <v>16.655066999999999</v>
      </c>
      <c r="C1552" s="6">
        <v>-10.872438000000001</v>
      </c>
      <c r="D1552" s="6" t="s">
        <v>29</v>
      </c>
    </row>
    <row r="1553" spans="2:4" x14ac:dyDescent="0.2">
      <c r="B1553" s="6">
        <v>43.459454000000001</v>
      </c>
      <c r="C1553" s="6">
        <v>77.015259999999998</v>
      </c>
      <c r="D1553" s="6" t="s">
        <v>29</v>
      </c>
    </row>
    <row r="1554" spans="2:4" x14ac:dyDescent="0.2">
      <c r="B1554" s="6">
        <v>43.493850000000002</v>
      </c>
      <c r="C1554" s="6">
        <v>77.107259999999997</v>
      </c>
      <c r="D1554" s="6" t="s">
        <v>29</v>
      </c>
    </row>
    <row r="1555" spans="2:4" x14ac:dyDescent="0.2">
      <c r="B1555" s="6">
        <v>1.9145405</v>
      </c>
      <c r="C1555" s="6">
        <v>33.562080000000002</v>
      </c>
      <c r="D1555" s="6" t="s">
        <v>29</v>
      </c>
    </row>
    <row r="1556" spans="2:4" x14ac:dyDescent="0.2">
      <c r="B1556" s="6">
        <v>42.403564000000003</v>
      </c>
      <c r="C1556" s="6">
        <v>75.130004999999997</v>
      </c>
      <c r="D1556" s="6" t="s">
        <v>29</v>
      </c>
    </row>
    <row r="1557" spans="2:4" x14ac:dyDescent="0.2">
      <c r="B1557" s="6">
        <v>41.998350000000002</v>
      </c>
      <c r="C1557" s="6">
        <v>76.104709999999997</v>
      </c>
      <c r="D1557" s="6" t="s">
        <v>29</v>
      </c>
    </row>
    <row r="1558" spans="2:4" x14ac:dyDescent="0.2">
      <c r="B1558" s="6">
        <v>16.720388</v>
      </c>
      <c r="C1558" s="6">
        <v>-10.369301</v>
      </c>
      <c r="D1558" s="6" t="s">
        <v>29</v>
      </c>
    </row>
    <row r="1559" spans="2:4" x14ac:dyDescent="0.2">
      <c r="B1559" s="6">
        <v>41.99192</v>
      </c>
      <c r="C1559" s="6">
        <v>75.716369999999998</v>
      </c>
      <c r="D1559" s="6" t="s">
        <v>29</v>
      </c>
    </row>
    <row r="1560" spans="2:4" x14ac:dyDescent="0.2">
      <c r="B1560" s="6">
        <v>42.767741999999998</v>
      </c>
      <c r="C1560" s="6">
        <v>75.138915999999995</v>
      </c>
      <c r="D1560" s="6" t="s">
        <v>29</v>
      </c>
    </row>
    <row r="1561" spans="2:4" x14ac:dyDescent="0.2">
      <c r="B1561" s="6">
        <v>42.25752</v>
      </c>
      <c r="C1561" s="6">
        <v>75.959630000000004</v>
      </c>
      <c r="D1561" s="6" t="s">
        <v>29</v>
      </c>
    </row>
    <row r="1562" spans="2:4" x14ac:dyDescent="0.2">
      <c r="B1562" s="6">
        <v>-25.399529999999999</v>
      </c>
      <c r="C1562" s="6">
        <v>54.12959</v>
      </c>
      <c r="D1562" s="6" t="s">
        <v>29</v>
      </c>
    </row>
    <row r="1563" spans="2:4" x14ac:dyDescent="0.2">
      <c r="B1563" s="6">
        <v>16.478151</v>
      </c>
      <c r="C1563" s="6">
        <v>-9.8864560000000008</v>
      </c>
      <c r="D1563" s="6" t="s">
        <v>29</v>
      </c>
    </row>
    <row r="1564" spans="2:4" x14ac:dyDescent="0.2">
      <c r="B1564" s="6">
        <v>-64.971739999999997</v>
      </c>
      <c r="C1564" s="6">
        <v>-9.8812029999999993</v>
      </c>
      <c r="D1564" s="6" t="s">
        <v>29</v>
      </c>
    </row>
    <row r="1565" spans="2:4" x14ac:dyDescent="0.2">
      <c r="B1565" s="6">
        <v>39.511096999999999</v>
      </c>
      <c r="C1565" s="6">
        <v>71.612710000000007</v>
      </c>
      <c r="D1565" s="6" t="s">
        <v>29</v>
      </c>
    </row>
    <row r="1566" spans="2:4" x14ac:dyDescent="0.2">
      <c r="B1566" s="6">
        <v>16.742553999999998</v>
      </c>
      <c r="C1566" s="6">
        <v>-10.824992999999999</v>
      </c>
      <c r="D1566" s="6" t="s">
        <v>29</v>
      </c>
    </row>
    <row r="1567" spans="2:4" x14ac:dyDescent="0.2">
      <c r="B1567" s="6">
        <v>42.1</v>
      </c>
      <c r="C1567" s="6">
        <v>75.725769999999997</v>
      </c>
      <c r="D1567" s="6" t="s">
        <v>29</v>
      </c>
    </row>
    <row r="1568" spans="2:4" x14ac:dyDescent="0.2">
      <c r="B1568" s="6">
        <v>-63.709359999999997</v>
      </c>
      <c r="C1568" s="6">
        <v>-10.642117000000001</v>
      </c>
      <c r="D1568" s="6" t="s">
        <v>29</v>
      </c>
    </row>
    <row r="1569" spans="2:4" x14ac:dyDescent="0.2">
      <c r="B1569" s="6">
        <v>42.528385</v>
      </c>
      <c r="C1569" s="6">
        <v>75.604613999999998</v>
      </c>
      <c r="D1569" s="6" t="s">
        <v>29</v>
      </c>
    </row>
    <row r="1570" spans="2:4" x14ac:dyDescent="0.2">
      <c r="B1570" s="6">
        <v>-63.905715999999998</v>
      </c>
      <c r="C1570" s="6">
        <v>-10.823121</v>
      </c>
      <c r="D1570" s="6" t="s">
        <v>29</v>
      </c>
    </row>
    <row r="1571" spans="2:4" x14ac:dyDescent="0.2">
      <c r="B1571" s="6">
        <v>16.589191</v>
      </c>
      <c r="C1571" s="6">
        <v>-11.065048000000001</v>
      </c>
      <c r="D1571" s="6" t="s">
        <v>29</v>
      </c>
    </row>
    <row r="1572" spans="2:4" x14ac:dyDescent="0.2">
      <c r="B1572" s="6">
        <v>43.400370000000002</v>
      </c>
      <c r="C1572" s="6">
        <v>77.011470000000003</v>
      </c>
      <c r="D1572" s="6" t="s">
        <v>29</v>
      </c>
    </row>
    <row r="1573" spans="2:4" x14ac:dyDescent="0.2">
      <c r="B1573" s="6">
        <v>-28.254207999999998</v>
      </c>
      <c r="C1573" s="6">
        <v>16.029869999999999</v>
      </c>
      <c r="D1573" s="6" t="s">
        <v>29</v>
      </c>
    </row>
    <row r="1574" spans="2:4" x14ac:dyDescent="0.2">
      <c r="B1574" s="6">
        <v>-63.241923999999997</v>
      </c>
      <c r="C1574" s="6">
        <v>-11.322806</v>
      </c>
      <c r="D1574" s="6" t="s">
        <v>29</v>
      </c>
    </row>
    <row r="1575" spans="2:4" x14ac:dyDescent="0.2">
      <c r="B1575" s="6">
        <v>-25.401669999999999</v>
      </c>
      <c r="C1575" s="6">
        <v>54.134270000000001</v>
      </c>
      <c r="D1575" s="6" t="s">
        <v>29</v>
      </c>
    </row>
    <row r="1576" spans="2:4" x14ac:dyDescent="0.2">
      <c r="B1576" s="6">
        <v>16.502495</v>
      </c>
      <c r="C1576" s="6">
        <v>-9.7580380000000009</v>
      </c>
      <c r="D1576" s="6" t="s">
        <v>29</v>
      </c>
    </row>
    <row r="1577" spans="2:4" x14ac:dyDescent="0.2">
      <c r="B1577" s="6">
        <v>42.952106000000001</v>
      </c>
      <c r="C1577" s="6">
        <v>75.047190000000001</v>
      </c>
      <c r="D1577" s="6" t="s">
        <v>29</v>
      </c>
    </row>
    <row r="1578" spans="2:4" x14ac:dyDescent="0.2">
      <c r="B1578" s="6">
        <v>42.199223000000003</v>
      </c>
      <c r="C1578" s="6">
        <v>75.997510000000005</v>
      </c>
      <c r="D1578" s="6" t="s">
        <v>29</v>
      </c>
    </row>
    <row r="1579" spans="2:4" x14ac:dyDescent="0.2">
      <c r="B1579" s="6">
        <v>43.458995999999999</v>
      </c>
      <c r="C1579" s="6">
        <v>77.027159999999995</v>
      </c>
      <c r="D1579" s="6" t="s">
        <v>29</v>
      </c>
    </row>
    <row r="1580" spans="2:4" x14ac:dyDescent="0.2">
      <c r="B1580" s="6">
        <v>43.554431999999998</v>
      </c>
      <c r="C1580" s="6">
        <v>74.986664000000005</v>
      </c>
      <c r="D1580" s="6" t="s">
        <v>29</v>
      </c>
    </row>
    <row r="1581" spans="2:4" x14ac:dyDescent="0.2">
      <c r="B1581" s="6">
        <v>-46.085360000000001</v>
      </c>
      <c r="C1581" s="6">
        <v>64.914450000000002</v>
      </c>
      <c r="D1581" s="6" t="s">
        <v>29</v>
      </c>
    </row>
    <row r="1582" spans="2:4" x14ac:dyDescent="0.2">
      <c r="B1582" s="6">
        <v>-2.4329515000000002</v>
      </c>
      <c r="C1582" s="6">
        <v>53.480286</v>
      </c>
      <c r="D1582" s="6" t="s">
        <v>29</v>
      </c>
    </row>
    <row r="1583" spans="2:4" x14ac:dyDescent="0.2">
      <c r="B1583" s="6">
        <v>33.161859999999997</v>
      </c>
      <c r="C1583" s="6">
        <v>76.153180000000006</v>
      </c>
      <c r="D1583" s="6" t="s">
        <v>29</v>
      </c>
    </row>
    <row r="1584" spans="2:4" x14ac:dyDescent="0.2">
      <c r="B1584" s="6">
        <v>0.81263715000000003</v>
      </c>
      <c r="C1584" s="6">
        <v>70.370445000000004</v>
      </c>
      <c r="D1584" s="6" t="s">
        <v>29</v>
      </c>
    </row>
    <row r="1585" spans="2:4" x14ac:dyDescent="0.2">
      <c r="B1585" s="6">
        <v>44.415596000000001</v>
      </c>
      <c r="C1585" s="6">
        <v>65.229089999999999</v>
      </c>
      <c r="D1585" s="6" t="s">
        <v>29</v>
      </c>
    </row>
    <row r="1586" spans="2:4" x14ac:dyDescent="0.2">
      <c r="B1586" s="6">
        <v>3.9961696</v>
      </c>
      <c r="C1586" s="6">
        <v>32.211177999999997</v>
      </c>
      <c r="D1586" s="6" t="s">
        <v>29</v>
      </c>
    </row>
    <row r="1587" spans="2:4" x14ac:dyDescent="0.2">
      <c r="B1587" s="6">
        <v>32.943730000000002</v>
      </c>
      <c r="C1587" s="6">
        <v>76.503349999999998</v>
      </c>
      <c r="D1587" s="6" t="s">
        <v>29</v>
      </c>
    </row>
    <row r="1588" spans="2:4" x14ac:dyDescent="0.2">
      <c r="B1588" s="6">
        <v>0.812635</v>
      </c>
      <c r="C1588" s="6">
        <v>70.37039</v>
      </c>
      <c r="D1588" s="6" t="s">
        <v>29</v>
      </c>
    </row>
    <row r="1589" spans="2:4" x14ac:dyDescent="0.2">
      <c r="B1589" s="6">
        <v>21.545555</v>
      </c>
      <c r="C1589" s="6">
        <v>78.845184000000003</v>
      </c>
      <c r="D1589" s="6" t="s">
        <v>29</v>
      </c>
    </row>
    <row r="1590" spans="2:4" x14ac:dyDescent="0.2">
      <c r="B1590" s="6">
        <v>-43.120846</v>
      </c>
      <c r="C1590" s="6">
        <v>6.1405004999999999</v>
      </c>
      <c r="D1590" s="6" t="s">
        <v>29</v>
      </c>
    </row>
    <row r="1591" spans="2:4" x14ac:dyDescent="0.2">
      <c r="B1591" s="6">
        <v>35.278362000000001</v>
      </c>
      <c r="C1591" s="6">
        <v>54.700446999999997</v>
      </c>
      <c r="D1591" s="6" t="s">
        <v>29</v>
      </c>
    </row>
    <row r="1592" spans="2:4" x14ac:dyDescent="0.2">
      <c r="B1592" s="6">
        <v>46.920189999999998</v>
      </c>
      <c r="C1592" s="6">
        <v>65.227400000000003</v>
      </c>
      <c r="D1592" s="6" t="s">
        <v>29</v>
      </c>
    </row>
    <row r="1593" spans="2:4" x14ac:dyDescent="0.2">
      <c r="B1593" s="6">
        <v>50.403903999999997</v>
      </c>
      <c r="C1593" s="6">
        <v>59.466594999999998</v>
      </c>
      <c r="D1593" s="6" t="s">
        <v>29</v>
      </c>
    </row>
    <row r="1594" spans="2:4" x14ac:dyDescent="0.2">
      <c r="B1594" s="6">
        <v>46.956090000000003</v>
      </c>
      <c r="C1594" s="6">
        <v>65.332274999999996</v>
      </c>
      <c r="D1594" s="6" t="s">
        <v>29</v>
      </c>
    </row>
    <row r="1595" spans="2:4" x14ac:dyDescent="0.2">
      <c r="B1595" s="6">
        <v>53.652329999999999</v>
      </c>
      <c r="C1595" s="6">
        <v>65.752205000000004</v>
      </c>
      <c r="D1595" s="6" t="s">
        <v>29</v>
      </c>
    </row>
    <row r="1596" spans="2:4" x14ac:dyDescent="0.2">
      <c r="B1596" s="6">
        <v>48.26596</v>
      </c>
      <c r="C1596" s="6">
        <v>61.731594000000001</v>
      </c>
      <c r="D1596" s="6" t="s">
        <v>29</v>
      </c>
    </row>
    <row r="1597" spans="2:4" x14ac:dyDescent="0.2">
      <c r="B1597" s="6">
        <v>48.984577000000002</v>
      </c>
      <c r="C1597" s="6">
        <v>64.089455000000001</v>
      </c>
      <c r="D1597" s="6" t="s">
        <v>29</v>
      </c>
    </row>
    <row r="1598" spans="2:4" x14ac:dyDescent="0.2">
      <c r="B1598" s="6">
        <v>-50.649887</v>
      </c>
      <c r="C1598" s="6">
        <v>28.184384999999999</v>
      </c>
      <c r="D1598" s="6" t="s">
        <v>29</v>
      </c>
    </row>
    <row r="1599" spans="2:4" x14ac:dyDescent="0.2">
      <c r="B1599" s="6">
        <v>54.631003999999997</v>
      </c>
      <c r="C1599" s="6">
        <v>64.178635</v>
      </c>
      <c r="D1599" s="6" t="s">
        <v>29</v>
      </c>
    </row>
    <row r="1600" spans="2:4" x14ac:dyDescent="0.2">
      <c r="B1600" s="6">
        <v>25.268775999999999</v>
      </c>
      <c r="C1600" s="6">
        <v>37.02769</v>
      </c>
      <c r="D1600" s="6" t="s">
        <v>29</v>
      </c>
    </row>
    <row r="1601" spans="2:4" x14ac:dyDescent="0.2">
      <c r="B1601" s="6">
        <v>55.035885</v>
      </c>
      <c r="C1601" s="6">
        <v>65.209693999999999</v>
      </c>
      <c r="D1601" s="6" t="s">
        <v>29</v>
      </c>
    </row>
    <row r="1602" spans="2:4" x14ac:dyDescent="0.2">
      <c r="B1602" s="6">
        <v>54.653889999999997</v>
      </c>
      <c r="C1602" s="6">
        <v>64.060860000000005</v>
      </c>
      <c r="D1602" s="6" t="s">
        <v>29</v>
      </c>
    </row>
    <row r="1603" spans="2:4" x14ac:dyDescent="0.2">
      <c r="B1603" s="6">
        <v>49.156010000000002</v>
      </c>
      <c r="C1603" s="6">
        <v>61.239044</v>
      </c>
      <c r="D1603" s="6" t="s">
        <v>29</v>
      </c>
    </row>
    <row r="1604" spans="2:4" x14ac:dyDescent="0.2">
      <c r="B1604" s="6">
        <v>47.488968</v>
      </c>
      <c r="C1604" s="6">
        <v>65.776330000000002</v>
      </c>
      <c r="D1604" s="6" t="s">
        <v>29</v>
      </c>
    </row>
    <row r="1605" spans="2:4" x14ac:dyDescent="0.2">
      <c r="B1605" s="6">
        <v>-0.38230419999999998</v>
      </c>
      <c r="C1605" s="6">
        <v>80.109725999999995</v>
      </c>
      <c r="D1605" s="6" t="s">
        <v>29</v>
      </c>
    </row>
    <row r="1606" spans="2:4" x14ac:dyDescent="0.2">
      <c r="B1606" s="6">
        <v>52.224130000000002</v>
      </c>
      <c r="C1606" s="6">
        <v>60.425750000000001</v>
      </c>
      <c r="D1606" s="6" t="s">
        <v>29</v>
      </c>
    </row>
    <row r="1607" spans="2:4" x14ac:dyDescent="0.2">
      <c r="B1607" s="6">
        <v>16.067526000000001</v>
      </c>
      <c r="C1607" s="6">
        <v>26.359888000000002</v>
      </c>
      <c r="D1607" s="6" t="s">
        <v>29</v>
      </c>
    </row>
    <row r="1608" spans="2:4" x14ac:dyDescent="0.2">
      <c r="B1608" s="6">
        <v>53.93197</v>
      </c>
      <c r="C1608" s="6">
        <v>65.755619999999993</v>
      </c>
      <c r="D1608" s="6" t="s">
        <v>29</v>
      </c>
    </row>
    <row r="1609" spans="2:4" x14ac:dyDescent="0.2">
      <c r="B1609" s="6">
        <v>15.540565000000001</v>
      </c>
      <c r="C1609" s="6">
        <v>25.640332999999998</v>
      </c>
      <c r="D1609" s="6" t="s">
        <v>29</v>
      </c>
    </row>
    <row r="1610" spans="2:4" x14ac:dyDescent="0.2">
      <c r="B1610" s="6">
        <v>-13.894121999999999</v>
      </c>
      <c r="C1610" s="6">
        <v>47.626925999999997</v>
      </c>
      <c r="D1610" s="6" t="s">
        <v>29</v>
      </c>
    </row>
    <row r="1611" spans="2:4" x14ac:dyDescent="0.2">
      <c r="B1611" s="6">
        <v>47.525627</v>
      </c>
      <c r="C1611" s="6">
        <v>66.015500000000003</v>
      </c>
      <c r="D1611" s="6" t="s">
        <v>29</v>
      </c>
    </row>
    <row r="1612" spans="2:4" x14ac:dyDescent="0.2">
      <c r="B1612" s="6">
        <v>12.147543000000001</v>
      </c>
      <c r="C1612" s="6">
        <v>22.592274</v>
      </c>
      <c r="D1612" s="6" t="s">
        <v>29</v>
      </c>
    </row>
    <row r="1613" spans="2:4" x14ac:dyDescent="0.2">
      <c r="B1613" s="6">
        <v>47.987555999999998</v>
      </c>
      <c r="C1613" s="6">
        <v>61.715041999999997</v>
      </c>
      <c r="D1613" s="6" t="s">
        <v>29</v>
      </c>
    </row>
    <row r="1614" spans="2:4" x14ac:dyDescent="0.2">
      <c r="B1614" s="6">
        <v>54.898631999999999</v>
      </c>
      <c r="C1614" s="6">
        <v>65.238749999999996</v>
      </c>
      <c r="D1614" s="6" t="s">
        <v>29</v>
      </c>
    </row>
    <row r="1615" spans="2:4" x14ac:dyDescent="0.2">
      <c r="B1615" s="6">
        <v>47.486530000000002</v>
      </c>
      <c r="C1615" s="6">
        <v>65.652855000000002</v>
      </c>
      <c r="D1615" s="6" t="s">
        <v>29</v>
      </c>
    </row>
    <row r="1616" spans="2:4" x14ac:dyDescent="0.2">
      <c r="B1616" s="6">
        <v>-4.9062809999999999</v>
      </c>
      <c r="C1616" s="6">
        <v>66.342740000000006</v>
      </c>
      <c r="D1616" s="6" t="s">
        <v>29</v>
      </c>
    </row>
    <row r="1617" spans="2:4" x14ac:dyDescent="0.2">
      <c r="B1617" s="6">
        <v>-52.078648000000001</v>
      </c>
      <c r="C1617" s="6">
        <v>29.648453</v>
      </c>
      <c r="D1617" s="6" t="s">
        <v>29</v>
      </c>
    </row>
    <row r="1618" spans="2:4" x14ac:dyDescent="0.2">
      <c r="B1618" s="6">
        <v>-42.854706</v>
      </c>
      <c r="C1618" s="6">
        <v>6.1356225000000002</v>
      </c>
      <c r="D1618" s="6" t="s">
        <v>29</v>
      </c>
    </row>
    <row r="1619" spans="2:4" x14ac:dyDescent="0.2">
      <c r="B1619" s="6">
        <v>15.7201605</v>
      </c>
      <c r="C1619" s="6">
        <v>25.918006999999999</v>
      </c>
      <c r="D1619" s="6" t="s">
        <v>29</v>
      </c>
    </row>
    <row r="1620" spans="2:4" x14ac:dyDescent="0.2">
      <c r="B1620" s="6">
        <v>12.161011</v>
      </c>
      <c r="C1620" s="6">
        <v>22.565683</v>
      </c>
      <c r="D1620" s="6" t="s">
        <v>29</v>
      </c>
    </row>
    <row r="1621" spans="2:4" x14ac:dyDescent="0.2">
      <c r="B1621" s="6">
        <v>47.10472</v>
      </c>
      <c r="C1621" s="6">
        <v>64.293289999999999</v>
      </c>
      <c r="D1621" s="6" t="s">
        <v>29</v>
      </c>
    </row>
    <row r="1622" spans="2:4" x14ac:dyDescent="0.2">
      <c r="B1622" s="6">
        <v>55.022995000000002</v>
      </c>
      <c r="C1622" s="6">
        <v>65.530600000000007</v>
      </c>
      <c r="D1622" s="6" t="s">
        <v>29</v>
      </c>
    </row>
    <row r="1623" spans="2:4" x14ac:dyDescent="0.2">
      <c r="B1623" s="6">
        <v>10.868779999999999</v>
      </c>
      <c r="C1623" s="6">
        <v>10.685639</v>
      </c>
      <c r="D1623" s="6" t="s">
        <v>29</v>
      </c>
    </row>
    <row r="1624" spans="2:4" x14ac:dyDescent="0.2">
      <c r="B1624" s="6">
        <v>-0.39368209999999998</v>
      </c>
      <c r="C1624" s="6">
        <v>80.226669999999999</v>
      </c>
      <c r="D1624" s="6" t="s">
        <v>29</v>
      </c>
    </row>
    <row r="1625" spans="2:4" x14ac:dyDescent="0.2">
      <c r="B1625" s="6">
        <v>14.987895999999999</v>
      </c>
      <c r="C1625" s="6">
        <v>24.743175999999998</v>
      </c>
      <c r="D1625" s="6" t="s">
        <v>29</v>
      </c>
    </row>
    <row r="1626" spans="2:4" x14ac:dyDescent="0.2">
      <c r="B1626" s="6">
        <v>15.071503999999999</v>
      </c>
      <c r="C1626" s="6">
        <v>24.900915000000001</v>
      </c>
      <c r="D1626" s="6" t="s">
        <v>29</v>
      </c>
    </row>
    <row r="1627" spans="2:4" x14ac:dyDescent="0.2">
      <c r="B1627" s="6">
        <v>35.436880000000002</v>
      </c>
      <c r="C1627" s="6">
        <v>54.956099999999999</v>
      </c>
      <c r="D1627" s="6" t="s">
        <v>29</v>
      </c>
    </row>
    <row r="1628" spans="2:4" x14ac:dyDescent="0.2">
      <c r="B1628" s="6">
        <v>14.885922000000001</v>
      </c>
      <c r="C1628" s="6">
        <v>24.530328999999998</v>
      </c>
      <c r="D1628" s="6" t="s">
        <v>29</v>
      </c>
    </row>
    <row r="1629" spans="2:4" x14ac:dyDescent="0.2">
      <c r="B1629" s="6">
        <v>-51.946682000000003</v>
      </c>
      <c r="C1629" s="6">
        <v>29.66695</v>
      </c>
      <c r="D1629" s="6" t="s">
        <v>29</v>
      </c>
    </row>
    <row r="1630" spans="2:4" x14ac:dyDescent="0.2">
      <c r="B1630" s="6">
        <v>53.984794999999998</v>
      </c>
      <c r="C1630" s="6">
        <v>65.757720000000006</v>
      </c>
      <c r="D1630" s="6" t="s">
        <v>29</v>
      </c>
    </row>
    <row r="1631" spans="2:4" x14ac:dyDescent="0.2">
      <c r="B1631" s="6">
        <v>47.881785999999998</v>
      </c>
      <c r="C1631" s="6">
        <v>61.753830000000001</v>
      </c>
      <c r="D1631" s="6" t="s">
        <v>29</v>
      </c>
    </row>
    <row r="1632" spans="2:4" x14ac:dyDescent="0.2">
      <c r="B1632" s="6">
        <v>53.905434</v>
      </c>
      <c r="C1632" s="6">
        <v>65.741355999999996</v>
      </c>
      <c r="D1632" s="6" t="s">
        <v>29</v>
      </c>
    </row>
    <row r="1633" spans="2:4" x14ac:dyDescent="0.2">
      <c r="B1633" s="6">
        <v>53.542952999999997</v>
      </c>
      <c r="C1633" s="6">
        <v>65.743809999999996</v>
      </c>
      <c r="D1633" s="6" t="s">
        <v>29</v>
      </c>
    </row>
    <row r="1634" spans="2:4" x14ac:dyDescent="0.2">
      <c r="B1634" s="6">
        <v>47.340846999999997</v>
      </c>
      <c r="C1634" s="6">
        <v>64.362319999999997</v>
      </c>
      <c r="D1634" s="6" t="s">
        <v>29</v>
      </c>
    </row>
    <row r="1635" spans="2:4" x14ac:dyDescent="0.2">
      <c r="B1635" s="6">
        <v>35.523829999999997</v>
      </c>
      <c r="C1635" s="6">
        <v>55.094574000000001</v>
      </c>
      <c r="D1635" s="6" t="s">
        <v>29</v>
      </c>
    </row>
    <row r="1636" spans="2:4" x14ac:dyDescent="0.2">
      <c r="B1636" s="6">
        <v>50.810665</v>
      </c>
      <c r="C1636" s="6">
        <v>71.317419999999998</v>
      </c>
      <c r="D1636" s="6" t="s">
        <v>29</v>
      </c>
    </row>
    <row r="1637" spans="2:4" x14ac:dyDescent="0.2">
      <c r="B1637" s="6">
        <v>25.90118</v>
      </c>
      <c r="C1637" s="6">
        <v>36.34937</v>
      </c>
      <c r="D1637" s="6" t="s">
        <v>29</v>
      </c>
    </row>
    <row r="1638" spans="2:4" x14ac:dyDescent="0.2">
      <c r="B1638" s="6">
        <v>26.358208000000001</v>
      </c>
      <c r="C1638" s="6">
        <v>37.918320000000001</v>
      </c>
      <c r="D1638" s="6" t="s">
        <v>29</v>
      </c>
    </row>
    <row r="1639" spans="2:4" x14ac:dyDescent="0.2">
      <c r="B1639" s="6">
        <v>25.578077</v>
      </c>
      <c r="C1639" s="6">
        <v>39.196550000000002</v>
      </c>
      <c r="D1639" s="6" t="s">
        <v>29</v>
      </c>
    </row>
    <row r="1640" spans="2:4" x14ac:dyDescent="0.2">
      <c r="B1640" s="6">
        <v>25.882473000000001</v>
      </c>
      <c r="C1640" s="6">
        <v>38.707011999999999</v>
      </c>
      <c r="D1640" s="6" t="s">
        <v>29</v>
      </c>
    </row>
    <row r="1641" spans="2:4" x14ac:dyDescent="0.2">
      <c r="B1641" s="6">
        <v>26.155338</v>
      </c>
      <c r="C1641" s="6">
        <v>37.40699</v>
      </c>
      <c r="D1641" s="6" t="s">
        <v>29</v>
      </c>
    </row>
    <row r="1642" spans="2:4" x14ac:dyDescent="0.2">
      <c r="B1642" s="6">
        <v>3.0227906999999998</v>
      </c>
      <c r="C1642" s="6">
        <v>88.339770000000001</v>
      </c>
      <c r="D1642" s="6" t="s">
        <v>29</v>
      </c>
    </row>
    <row r="1643" spans="2:4" x14ac:dyDescent="0.2">
      <c r="B1643" s="6">
        <v>27.338979999999999</v>
      </c>
      <c r="C1643" s="6">
        <v>84.405670000000001</v>
      </c>
      <c r="D1643" s="6" t="s">
        <v>29</v>
      </c>
    </row>
    <row r="1644" spans="2:4" x14ac:dyDescent="0.2">
      <c r="B1644" s="6">
        <v>-45.855274000000001</v>
      </c>
      <c r="C1644" s="6">
        <v>70.754400000000004</v>
      </c>
      <c r="D1644" s="6" t="s">
        <v>29</v>
      </c>
    </row>
    <row r="1645" spans="2:4" x14ac:dyDescent="0.2">
      <c r="B1645" s="6">
        <v>46.948554999999999</v>
      </c>
      <c r="C1645" s="6">
        <v>66.002809999999997</v>
      </c>
      <c r="D1645" s="6" t="s">
        <v>29</v>
      </c>
    </row>
    <row r="1646" spans="2:4" x14ac:dyDescent="0.2">
      <c r="B1646" s="6">
        <v>45.781440000000003</v>
      </c>
      <c r="C1646" s="6">
        <v>65.818430000000006</v>
      </c>
      <c r="D1646" s="6" t="s">
        <v>29</v>
      </c>
    </row>
    <row r="1647" spans="2:4" x14ac:dyDescent="0.2">
      <c r="B1647" s="6">
        <v>21.128271000000002</v>
      </c>
      <c r="C1647" s="6">
        <v>78.855149999999995</v>
      </c>
      <c r="D1647" s="6" t="s">
        <v>29</v>
      </c>
    </row>
    <row r="1648" spans="2:4" x14ac:dyDescent="0.2">
      <c r="B1648" s="6">
        <v>51.431310000000003</v>
      </c>
      <c r="C1648" s="6">
        <v>60.431182999999997</v>
      </c>
      <c r="D1648" s="6" t="s">
        <v>29</v>
      </c>
    </row>
    <row r="1649" spans="2:4" x14ac:dyDescent="0.2">
      <c r="B1649" s="6">
        <v>-28.409272999999999</v>
      </c>
      <c r="C1649" s="6">
        <v>2.6811685999999999</v>
      </c>
      <c r="D1649" s="6" t="s">
        <v>29</v>
      </c>
    </row>
    <row r="1650" spans="2:4" x14ac:dyDescent="0.2">
      <c r="B1650" s="6">
        <v>51.309066999999999</v>
      </c>
      <c r="C1650" s="6">
        <v>61.160328</v>
      </c>
      <c r="D1650" s="6" t="s">
        <v>29</v>
      </c>
    </row>
    <row r="1651" spans="2:4" x14ac:dyDescent="0.2">
      <c r="B1651" s="6">
        <v>51.403300000000002</v>
      </c>
      <c r="C1651" s="6">
        <v>61.038338000000003</v>
      </c>
      <c r="D1651" s="6" t="s">
        <v>29</v>
      </c>
    </row>
    <row r="1652" spans="2:4" x14ac:dyDescent="0.2">
      <c r="B1652" s="6">
        <v>16.835415000000001</v>
      </c>
      <c r="C1652" s="6">
        <v>-10.863106999999999</v>
      </c>
      <c r="D1652" s="6" t="s">
        <v>29</v>
      </c>
    </row>
    <row r="1653" spans="2:4" x14ac:dyDescent="0.2">
      <c r="B1653" s="6">
        <v>51.261580000000002</v>
      </c>
      <c r="C1653" s="6">
        <v>61.012619999999998</v>
      </c>
      <c r="D1653" s="6" t="s">
        <v>29</v>
      </c>
    </row>
    <row r="1654" spans="2:4" x14ac:dyDescent="0.2">
      <c r="B1654" s="6">
        <v>51.015569999999997</v>
      </c>
      <c r="C1654" s="6">
        <v>61.302993999999998</v>
      </c>
      <c r="D1654" s="6" t="s">
        <v>29</v>
      </c>
    </row>
    <row r="1655" spans="2:4" x14ac:dyDescent="0.2">
      <c r="B1655" s="6">
        <v>-28.441559000000002</v>
      </c>
      <c r="C1655" s="6">
        <v>2.6352253000000001</v>
      </c>
      <c r="D1655" s="6" t="s">
        <v>29</v>
      </c>
    </row>
    <row r="1656" spans="2:4" x14ac:dyDescent="0.2">
      <c r="B1656" s="6">
        <v>51.612186000000001</v>
      </c>
      <c r="C1656" s="6">
        <v>60.651215000000001</v>
      </c>
      <c r="D1656" s="6" t="s">
        <v>29</v>
      </c>
    </row>
    <row r="1657" spans="2:4" x14ac:dyDescent="0.2">
      <c r="B1657" s="6">
        <v>84.875950000000003</v>
      </c>
      <c r="C1657" s="6">
        <v>-4.4551930000000004</v>
      </c>
      <c r="D1657" s="6" t="s">
        <v>29</v>
      </c>
    </row>
    <row r="1658" spans="2:4" x14ac:dyDescent="0.2">
      <c r="B1658" s="6">
        <v>-64.862350000000006</v>
      </c>
      <c r="C1658" s="6">
        <v>-10.572392000000001</v>
      </c>
      <c r="D1658" s="6" t="s">
        <v>29</v>
      </c>
    </row>
    <row r="1659" spans="2:4" x14ac:dyDescent="0.2">
      <c r="B1659" s="6">
        <v>-64.879599999999996</v>
      </c>
      <c r="C1659" s="6">
        <v>-10.567883999999999</v>
      </c>
      <c r="D1659" s="6" t="s">
        <v>29</v>
      </c>
    </row>
    <row r="1660" spans="2:4" x14ac:dyDescent="0.2">
      <c r="B1660" s="6">
        <v>49.045676999999998</v>
      </c>
      <c r="C1660" s="6">
        <v>62.449738000000004</v>
      </c>
      <c r="D1660" s="6" t="s">
        <v>29</v>
      </c>
    </row>
    <row r="1661" spans="2:4" x14ac:dyDescent="0.2">
      <c r="B1661" s="6">
        <v>51.369273999999997</v>
      </c>
      <c r="C1661" s="6">
        <v>61.077666999999998</v>
      </c>
      <c r="D1661" s="6" t="s">
        <v>29</v>
      </c>
    </row>
    <row r="1662" spans="2:4" x14ac:dyDescent="0.2">
      <c r="B1662" s="6">
        <v>-64.769030000000001</v>
      </c>
      <c r="C1662" s="6">
        <v>-10.680417</v>
      </c>
      <c r="D1662" s="6" t="s">
        <v>29</v>
      </c>
    </row>
    <row r="1663" spans="2:4" x14ac:dyDescent="0.2">
      <c r="B1663" s="6">
        <v>-65.846146000000005</v>
      </c>
      <c r="C1663" s="6">
        <v>-20.075623</v>
      </c>
      <c r="D1663" s="6" t="s">
        <v>29</v>
      </c>
    </row>
    <row r="1664" spans="2:4" x14ac:dyDescent="0.2">
      <c r="B1664" s="6">
        <v>48.242553999999998</v>
      </c>
      <c r="C1664" s="6">
        <v>71.799809999999994</v>
      </c>
      <c r="D1664" s="6" t="s">
        <v>29</v>
      </c>
    </row>
    <row r="1665" spans="2:4" x14ac:dyDescent="0.2">
      <c r="B1665" s="6">
        <v>-28.424385000000001</v>
      </c>
      <c r="C1665" s="6">
        <v>2.6556437000000002</v>
      </c>
      <c r="D1665" s="6" t="s">
        <v>29</v>
      </c>
    </row>
    <row r="1666" spans="2:4" x14ac:dyDescent="0.2">
      <c r="B1666" s="6">
        <v>51.142197000000003</v>
      </c>
      <c r="C1666" s="6">
        <v>61.056747000000001</v>
      </c>
      <c r="D1666" s="6" t="s">
        <v>29</v>
      </c>
    </row>
    <row r="1667" spans="2:4" x14ac:dyDescent="0.2">
      <c r="B1667" s="6">
        <v>51.254060000000003</v>
      </c>
      <c r="C1667" s="6">
        <v>61.011699999999998</v>
      </c>
      <c r="D1667" s="6" t="s">
        <v>29</v>
      </c>
    </row>
    <row r="1668" spans="2:4" x14ac:dyDescent="0.2">
      <c r="B1668" s="6">
        <v>-64.766850000000005</v>
      </c>
      <c r="C1668" s="6">
        <v>-10.696054</v>
      </c>
      <c r="D1668" s="6" t="s">
        <v>29</v>
      </c>
    </row>
    <row r="1669" spans="2:4" x14ac:dyDescent="0.2">
      <c r="B1669" s="6">
        <v>-64.767049999999998</v>
      </c>
      <c r="C1669" s="6">
        <v>-10.694967999999999</v>
      </c>
      <c r="D1669" s="6" t="s">
        <v>29</v>
      </c>
    </row>
    <row r="1670" spans="2:4" x14ac:dyDescent="0.2">
      <c r="B1670" s="6">
        <v>51.551085999999998</v>
      </c>
      <c r="C1670" s="6">
        <v>60.937060000000002</v>
      </c>
      <c r="D1670" s="6" t="s">
        <v>29</v>
      </c>
    </row>
    <row r="1671" spans="2:4" x14ac:dyDescent="0.2">
      <c r="B1671" s="6">
        <v>-28.447265999999999</v>
      </c>
      <c r="C1671" s="6">
        <v>2.6214203999999999</v>
      </c>
      <c r="D1671" s="6" t="s">
        <v>29</v>
      </c>
    </row>
    <row r="1672" spans="2:4" x14ac:dyDescent="0.2">
      <c r="B1672" s="6">
        <v>-65.866870000000006</v>
      </c>
      <c r="C1672" s="6">
        <v>-19.956139</v>
      </c>
      <c r="D1672" s="6" t="s">
        <v>29</v>
      </c>
    </row>
    <row r="1673" spans="2:4" x14ac:dyDescent="0.2">
      <c r="B1673" s="6">
        <v>48.908825</v>
      </c>
      <c r="C1673" s="6">
        <v>62.186737000000001</v>
      </c>
      <c r="D1673" s="6" t="s">
        <v>29</v>
      </c>
    </row>
    <row r="1674" spans="2:4" x14ac:dyDescent="0.2">
      <c r="B1674" s="6">
        <v>85.053443999999999</v>
      </c>
      <c r="C1674" s="6">
        <v>-4.5221739999999997</v>
      </c>
      <c r="D1674" s="6" t="s">
        <v>29</v>
      </c>
    </row>
    <row r="1675" spans="2:4" x14ac:dyDescent="0.2">
      <c r="B1675" s="6">
        <v>48.87088</v>
      </c>
      <c r="C1675" s="6">
        <v>62.307662999999998</v>
      </c>
      <c r="D1675" s="6" t="s">
        <v>29</v>
      </c>
    </row>
    <row r="1676" spans="2:4" x14ac:dyDescent="0.2">
      <c r="B1676" s="6">
        <v>7.0751460000000002</v>
      </c>
      <c r="C1676" s="6">
        <v>62.086883999999998</v>
      </c>
      <c r="D1676" s="6" t="s">
        <v>29</v>
      </c>
    </row>
    <row r="1677" spans="2:4" x14ac:dyDescent="0.2">
      <c r="B1677" s="6">
        <v>-30.251856</v>
      </c>
      <c r="C1677" s="6">
        <v>67.269009999999994</v>
      </c>
      <c r="D1677" s="6" t="s">
        <v>29</v>
      </c>
    </row>
    <row r="1678" spans="2:4" x14ac:dyDescent="0.2">
      <c r="B1678" s="6">
        <v>5.3189745000000004</v>
      </c>
      <c r="C1678" s="6">
        <v>62.216681999999999</v>
      </c>
      <c r="D1678" s="6" t="s">
        <v>29</v>
      </c>
    </row>
    <row r="1679" spans="2:4" x14ac:dyDescent="0.2">
      <c r="B1679" s="6">
        <v>-28.534369999999999</v>
      </c>
      <c r="C1679" s="6">
        <v>62.436295000000001</v>
      </c>
      <c r="D1679" s="6" t="s">
        <v>29</v>
      </c>
    </row>
    <row r="1680" spans="2:4" x14ac:dyDescent="0.2">
      <c r="B1680" s="6">
        <v>-30.969228999999999</v>
      </c>
      <c r="C1680" s="6">
        <v>32.193592000000002</v>
      </c>
      <c r="D1680" s="6" t="s">
        <v>29</v>
      </c>
    </row>
    <row r="1681" spans="2:4" x14ac:dyDescent="0.2">
      <c r="B1681" s="6">
        <v>-27.128523000000001</v>
      </c>
      <c r="C1681" s="6">
        <v>26.148517999999999</v>
      </c>
      <c r="D1681" s="6" t="s">
        <v>29</v>
      </c>
    </row>
    <row r="1682" spans="2:4" x14ac:dyDescent="0.2">
      <c r="B1682" s="6">
        <v>51.809260000000002</v>
      </c>
      <c r="C1682" s="6">
        <v>64.169449999999998</v>
      </c>
      <c r="D1682" s="6" t="s">
        <v>29</v>
      </c>
    </row>
    <row r="1683" spans="2:4" x14ac:dyDescent="0.2">
      <c r="B1683" s="6">
        <v>51.799014999999997</v>
      </c>
      <c r="C1683" s="6">
        <v>64.250470000000007</v>
      </c>
      <c r="D1683" s="6" t="s">
        <v>29</v>
      </c>
    </row>
    <row r="1684" spans="2:4" x14ac:dyDescent="0.2">
      <c r="B1684" s="6">
        <v>-9.5158909999999999</v>
      </c>
      <c r="C1684" s="6">
        <v>68.452340000000007</v>
      </c>
      <c r="D1684" s="6" t="s">
        <v>29</v>
      </c>
    </row>
    <row r="1685" spans="2:4" x14ac:dyDescent="0.2">
      <c r="B1685" s="6">
        <v>-9.6132109999999997</v>
      </c>
      <c r="C1685" s="6">
        <v>68.447389999999999</v>
      </c>
      <c r="D1685" s="6" t="s">
        <v>29</v>
      </c>
    </row>
    <row r="1686" spans="2:4" x14ac:dyDescent="0.2">
      <c r="B1686" s="6">
        <v>-15.238281000000001</v>
      </c>
      <c r="C1686" s="6">
        <v>34.989629999999998</v>
      </c>
      <c r="D1686" s="6" t="s">
        <v>29</v>
      </c>
    </row>
    <row r="1687" spans="2:4" x14ac:dyDescent="0.2">
      <c r="B1687" s="6">
        <v>-39.803870000000003</v>
      </c>
      <c r="C1687" s="6">
        <v>83.971059999999994</v>
      </c>
      <c r="D1687" s="6" t="s">
        <v>29</v>
      </c>
    </row>
    <row r="1688" spans="2:4" x14ac:dyDescent="0.2">
      <c r="B1688" s="6">
        <v>-33.899349999999998</v>
      </c>
      <c r="C1688" s="6">
        <v>81.319450000000003</v>
      </c>
      <c r="D1688" s="6" t="s">
        <v>29</v>
      </c>
    </row>
    <row r="1689" spans="2:4" x14ac:dyDescent="0.2">
      <c r="B1689" s="6">
        <v>-36.345999999999997</v>
      </c>
      <c r="C1689" s="6">
        <v>79.931915000000004</v>
      </c>
      <c r="D1689" s="6" t="s">
        <v>29</v>
      </c>
    </row>
    <row r="1690" spans="2:4" x14ac:dyDescent="0.2">
      <c r="B1690" s="6">
        <v>-37.712780000000002</v>
      </c>
      <c r="C1690" s="6">
        <v>83.87715</v>
      </c>
      <c r="D1690" s="6" t="s">
        <v>29</v>
      </c>
    </row>
    <row r="1691" spans="2:4" x14ac:dyDescent="0.2">
      <c r="B1691" s="6">
        <v>23.444465999999998</v>
      </c>
      <c r="C1691" s="6">
        <v>70.478160000000003</v>
      </c>
      <c r="D1691" s="6" t="s">
        <v>29</v>
      </c>
    </row>
    <row r="1692" spans="2:4" x14ac:dyDescent="0.2">
      <c r="B1692" s="6">
        <v>-30.485834000000001</v>
      </c>
      <c r="C1692" s="6">
        <v>80.739329999999995</v>
      </c>
      <c r="D1692" s="6" t="s">
        <v>29</v>
      </c>
    </row>
    <row r="1693" spans="2:4" x14ac:dyDescent="0.2">
      <c r="B1693" s="6">
        <v>-39.630802000000003</v>
      </c>
      <c r="C1693" s="6">
        <v>84.357370000000003</v>
      </c>
      <c r="D1693" s="6" t="s">
        <v>29</v>
      </c>
    </row>
    <row r="1694" spans="2:4" x14ac:dyDescent="0.2">
      <c r="B1694" s="6">
        <v>-37.686176000000003</v>
      </c>
      <c r="C1694" s="6">
        <v>83.712379999999996</v>
      </c>
      <c r="D1694" s="6" t="s">
        <v>29</v>
      </c>
    </row>
    <row r="1695" spans="2:4" x14ac:dyDescent="0.2">
      <c r="B1695" s="6">
        <v>-36.203021999999997</v>
      </c>
      <c r="C1695" s="6">
        <v>80.713234</v>
      </c>
      <c r="D1695" s="6" t="s">
        <v>29</v>
      </c>
    </row>
    <row r="1696" spans="2:4" x14ac:dyDescent="0.2">
      <c r="B1696" s="6">
        <v>-37.550311999999998</v>
      </c>
      <c r="C1696" s="6">
        <v>83.455070000000006</v>
      </c>
      <c r="D1696" s="6" t="s">
        <v>29</v>
      </c>
    </row>
    <row r="1697" spans="2:4" x14ac:dyDescent="0.2">
      <c r="B1697" s="6">
        <v>-36.746403000000001</v>
      </c>
      <c r="C1697" s="6">
        <v>83.561809999999994</v>
      </c>
      <c r="D1697" s="6" t="s">
        <v>29</v>
      </c>
    </row>
    <row r="1698" spans="2:4" x14ac:dyDescent="0.2">
      <c r="B1698" s="6">
        <v>-37.345675999999997</v>
      </c>
      <c r="C1698" s="6">
        <v>82.277884999999998</v>
      </c>
      <c r="D1698" s="6" t="s">
        <v>29</v>
      </c>
    </row>
    <row r="1699" spans="2:4" x14ac:dyDescent="0.2">
      <c r="B1699" s="6">
        <v>-31.105481999999999</v>
      </c>
      <c r="C1699" s="6">
        <v>80.718924999999999</v>
      </c>
      <c r="D1699" s="6" t="s">
        <v>29</v>
      </c>
    </row>
    <row r="1700" spans="2:4" x14ac:dyDescent="0.2">
      <c r="B1700" s="6">
        <v>-35.655098000000002</v>
      </c>
      <c r="C1700" s="6">
        <v>86.795910000000006</v>
      </c>
      <c r="D1700" s="6" t="s">
        <v>29</v>
      </c>
    </row>
    <row r="1701" spans="2:4" x14ac:dyDescent="0.2">
      <c r="B1701" s="6">
        <v>-36.927</v>
      </c>
      <c r="C1701" s="6">
        <v>81.135009999999994</v>
      </c>
      <c r="D1701" s="6" t="s">
        <v>29</v>
      </c>
    </row>
    <row r="1702" spans="2:4" x14ac:dyDescent="0.2">
      <c r="B1702" s="6">
        <v>-36.422767999999998</v>
      </c>
      <c r="C1702" s="6">
        <v>84.603499999999997</v>
      </c>
      <c r="D1702" s="6" t="s">
        <v>29</v>
      </c>
    </row>
    <row r="1703" spans="2:4" x14ac:dyDescent="0.2">
      <c r="B1703" s="6">
        <v>-35.922997000000002</v>
      </c>
      <c r="C1703" s="6">
        <v>80.725944999999996</v>
      </c>
      <c r="D1703" s="6" t="s">
        <v>29</v>
      </c>
    </row>
    <row r="1704" spans="2:4" x14ac:dyDescent="0.2">
      <c r="B1704" s="6">
        <v>-33.985999999999997</v>
      </c>
      <c r="C1704" s="6">
        <v>81.88364</v>
      </c>
      <c r="D1704" s="6" t="s">
        <v>29</v>
      </c>
    </row>
    <row r="1705" spans="2:4" x14ac:dyDescent="0.2">
      <c r="B1705" s="6">
        <v>-38.032269999999997</v>
      </c>
      <c r="C1705" s="6">
        <v>83.631240000000005</v>
      </c>
      <c r="D1705" s="6" t="s">
        <v>29</v>
      </c>
    </row>
    <row r="1706" spans="2:4" x14ac:dyDescent="0.2">
      <c r="B1706" s="6">
        <v>-34.608832999999997</v>
      </c>
      <c r="C1706" s="6">
        <v>81.92895</v>
      </c>
      <c r="D1706" s="6" t="s">
        <v>29</v>
      </c>
    </row>
    <row r="1707" spans="2:4" x14ac:dyDescent="0.2">
      <c r="B1707" s="6">
        <v>-37.30612</v>
      </c>
      <c r="C1707" s="6">
        <v>83.781509999999997</v>
      </c>
      <c r="D1707" s="6" t="s">
        <v>29</v>
      </c>
    </row>
    <row r="1708" spans="2:4" x14ac:dyDescent="0.2">
      <c r="B1708" s="6">
        <v>-39.309193</v>
      </c>
      <c r="C1708" s="6">
        <v>84.320244000000002</v>
      </c>
      <c r="D1708" s="6" t="s">
        <v>29</v>
      </c>
    </row>
    <row r="1709" spans="2:4" x14ac:dyDescent="0.2">
      <c r="B1709" s="6">
        <v>-38.372920000000001</v>
      </c>
      <c r="C1709" s="6">
        <v>83.650536000000002</v>
      </c>
      <c r="D1709" s="6" t="s">
        <v>29</v>
      </c>
    </row>
    <row r="1710" spans="2:4" x14ac:dyDescent="0.2">
      <c r="B1710" s="6">
        <v>23.436738999999999</v>
      </c>
      <c r="C1710" s="6">
        <v>70.667330000000007</v>
      </c>
      <c r="D1710" s="6" t="s">
        <v>29</v>
      </c>
    </row>
    <row r="1711" spans="2:4" x14ac:dyDescent="0.2">
      <c r="B1711" s="6">
        <v>-37.51811</v>
      </c>
      <c r="C1711" s="6">
        <v>83.299310000000006</v>
      </c>
      <c r="D1711" s="6" t="s">
        <v>29</v>
      </c>
    </row>
    <row r="1712" spans="2:4" x14ac:dyDescent="0.2">
      <c r="B1712" s="6">
        <v>-34.069575999999998</v>
      </c>
      <c r="C1712" s="6">
        <v>80.337975</v>
      </c>
      <c r="D1712" s="6" t="s">
        <v>29</v>
      </c>
    </row>
    <row r="1713" spans="2:4" x14ac:dyDescent="0.2">
      <c r="B1713" s="6">
        <v>-30.865107999999999</v>
      </c>
      <c r="C1713" s="6">
        <v>81.033180000000002</v>
      </c>
      <c r="D1713" s="6" t="s">
        <v>29</v>
      </c>
    </row>
    <row r="1714" spans="2:4" x14ac:dyDescent="0.2">
      <c r="B1714" s="6">
        <v>-31.248327</v>
      </c>
      <c r="C1714" s="6">
        <v>80.154139999999998</v>
      </c>
      <c r="D1714" s="6" t="s">
        <v>29</v>
      </c>
    </row>
    <row r="1715" spans="2:4" x14ac:dyDescent="0.2">
      <c r="B1715" s="6">
        <v>-35.486469999999997</v>
      </c>
      <c r="C1715" s="6">
        <v>83.240620000000007</v>
      </c>
      <c r="D1715" s="6" t="s">
        <v>29</v>
      </c>
    </row>
    <row r="1716" spans="2:4" x14ac:dyDescent="0.2">
      <c r="B1716" s="6">
        <v>-35.960450000000002</v>
      </c>
      <c r="C1716" s="6">
        <v>84.980680000000007</v>
      </c>
      <c r="D1716" s="6" t="s">
        <v>29</v>
      </c>
    </row>
    <row r="1717" spans="2:4" x14ac:dyDescent="0.2">
      <c r="B1717" s="6">
        <v>-34.308259999999997</v>
      </c>
      <c r="C1717" s="6">
        <v>81.48836</v>
      </c>
      <c r="D1717" s="6" t="s">
        <v>29</v>
      </c>
    </row>
    <row r="1718" spans="2:4" x14ac:dyDescent="0.2">
      <c r="B1718" s="6">
        <v>-38.096786000000002</v>
      </c>
      <c r="C1718" s="6">
        <v>84.298429999999996</v>
      </c>
      <c r="D1718" s="6" t="s">
        <v>29</v>
      </c>
    </row>
    <row r="1719" spans="2:4" x14ac:dyDescent="0.2">
      <c r="B1719" s="6">
        <v>-33.402782000000002</v>
      </c>
      <c r="C1719" s="6">
        <v>81.931610000000006</v>
      </c>
      <c r="D1719" s="6" t="s">
        <v>29</v>
      </c>
    </row>
    <row r="1720" spans="2:4" x14ac:dyDescent="0.2">
      <c r="B1720" s="6">
        <v>-37.368008000000003</v>
      </c>
      <c r="C1720" s="6">
        <v>79.185509999999994</v>
      </c>
      <c r="D1720" s="6" t="s">
        <v>29</v>
      </c>
    </row>
    <row r="1721" spans="2:4" x14ac:dyDescent="0.2">
      <c r="B1721" s="6">
        <v>23.505917</v>
      </c>
      <c r="C1721" s="6">
        <v>70.414689999999993</v>
      </c>
      <c r="D1721" s="6" t="s">
        <v>29</v>
      </c>
    </row>
    <row r="1722" spans="2:4" x14ac:dyDescent="0.2">
      <c r="B1722" s="6">
        <v>-36.985106999999999</v>
      </c>
      <c r="C1722" s="6">
        <v>81.132649999999998</v>
      </c>
      <c r="D1722" s="6" t="s">
        <v>29</v>
      </c>
    </row>
    <row r="1723" spans="2:4" x14ac:dyDescent="0.2">
      <c r="B1723" s="6">
        <v>-35.106639999999999</v>
      </c>
      <c r="C1723" s="6">
        <v>79.159369999999996</v>
      </c>
      <c r="D1723" s="6" t="s">
        <v>29</v>
      </c>
    </row>
    <row r="1724" spans="2:4" x14ac:dyDescent="0.2">
      <c r="B1724" s="6">
        <v>23.474245</v>
      </c>
      <c r="C1724" s="6">
        <v>70.781670000000005</v>
      </c>
      <c r="D1724" s="6" t="s">
        <v>29</v>
      </c>
    </row>
    <row r="1725" spans="2:4" x14ac:dyDescent="0.2">
      <c r="B1725" s="6">
        <v>-36.809600000000003</v>
      </c>
      <c r="C1725" s="6">
        <v>79.895386000000002</v>
      </c>
      <c r="D1725" s="6" t="s">
        <v>29</v>
      </c>
    </row>
    <row r="1726" spans="2:4" x14ac:dyDescent="0.2">
      <c r="B1726" s="6">
        <v>-35.928043000000002</v>
      </c>
      <c r="C1726" s="6">
        <v>84.957380000000001</v>
      </c>
      <c r="D1726" s="6" t="s">
        <v>29</v>
      </c>
    </row>
    <row r="1727" spans="2:4" x14ac:dyDescent="0.2">
      <c r="B1727" s="6">
        <v>-39.838455000000003</v>
      </c>
      <c r="C1727" s="6">
        <v>84.253333999999995</v>
      </c>
      <c r="D1727" s="6" t="s">
        <v>29</v>
      </c>
    </row>
    <row r="1728" spans="2:4" x14ac:dyDescent="0.2">
      <c r="B1728" s="6">
        <v>-33.634341999999997</v>
      </c>
      <c r="C1728" s="6">
        <v>80.637619999999998</v>
      </c>
      <c r="D1728" s="6" t="s">
        <v>29</v>
      </c>
    </row>
    <row r="1729" spans="2:4" x14ac:dyDescent="0.2">
      <c r="B1729" s="6">
        <v>-31.572697000000002</v>
      </c>
      <c r="C1729" s="6">
        <v>81.067589999999996</v>
      </c>
      <c r="D1729" s="6" t="s">
        <v>29</v>
      </c>
    </row>
    <row r="1730" spans="2:4" x14ac:dyDescent="0.2">
      <c r="B1730" s="6">
        <v>23.414234</v>
      </c>
      <c r="C1730" s="6">
        <v>70.495530000000002</v>
      </c>
      <c r="D1730" s="6" t="s">
        <v>29</v>
      </c>
    </row>
    <row r="1731" spans="2:4" x14ac:dyDescent="0.2">
      <c r="B1731" s="6">
        <v>-33.948776000000002</v>
      </c>
      <c r="C1731" s="6">
        <v>81.440299999999993</v>
      </c>
      <c r="D1731" s="6" t="s">
        <v>29</v>
      </c>
    </row>
    <row r="1732" spans="2:4" x14ac:dyDescent="0.2">
      <c r="B1732" s="6">
        <v>-29.745052000000001</v>
      </c>
      <c r="C1732" s="6">
        <v>80.474130000000002</v>
      </c>
      <c r="D1732" s="6" t="s">
        <v>29</v>
      </c>
    </row>
    <row r="1733" spans="2:4" x14ac:dyDescent="0.2">
      <c r="B1733" s="6">
        <v>-39.857390000000002</v>
      </c>
      <c r="C1733" s="6">
        <v>84.161069999999995</v>
      </c>
      <c r="D1733" s="6" t="s">
        <v>29</v>
      </c>
    </row>
    <row r="1734" spans="2:4" x14ac:dyDescent="0.2">
      <c r="B1734" s="6">
        <v>-33.175013999999997</v>
      </c>
      <c r="C1734" s="6">
        <v>81.436359999999993</v>
      </c>
      <c r="D1734" s="6" t="s">
        <v>29</v>
      </c>
    </row>
    <row r="1735" spans="2:4" x14ac:dyDescent="0.2">
      <c r="B1735" s="6">
        <v>-35.742553999999998</v>
      </c>
      <c r="C1735" s="6">
        <v>81.228719999999996</v>
      </c>
      <c r="D1735" s="6" t="s">
        <v>29</v>
      </c>
    </row>
    <row r="1736" spans="2:4" x14ac:dyDescent="0.2">
      <c r="B1736" s="6">
        <v>-37.807285</v>
      </c>
      <c r="C1736" s="6">
        <v>83.356200000000001</v>
      </c>
      <c r="D1736" s="6" t="s">
        <v>29</v>
      </c>
    </row>
    <row r="1737" spans="2:4" x14ac:dyDescent="0.2">
      <c r="B1737" s="6">
        <v>-34.80247</v>
      </c>
      <c r="C1737" s="6">
        <v>82.27516</v>
      </c>
      <c r="D1737" s="6" t="s">
        <v>29</v>
      </c>
    </row>
    <row r="1738" spans="2:4" x14ac:dyDescent="0.2">
      <c r="B1738" s="6">
        <v>-36.808185999999999</v>
      </c>
      <c r="C1738" s="6">
        <v>83.650630000000007</v>
      </c>
      <c r="D1738" s="6" t="s">
        <v>29</v>
      </c>
    </row>
    <row r="1739" spans="2:4" x14ac:dyDescent="0.2">
      <c r="B1739" s="6">
        <v>-30.978304000000001</v>
      </c>
      <c r="C1739" s="6">
        <v>80.642160000000004</v>
      </c>
      <c r="D1739" s="6" t="s">
        <v>29</v>
      </c>
    </row>
    <row r="1740" spans="2:4" x14ac:dyDescent="0.2">
      <c r="B1740" s="6">
        <v>16.96041</v>
      </c>
      <c r="C1740" s="6">
        <v>80.14367</v>
      </c>
      <c r="D1740" s="6" t="s">
        <v>29</v>
      </c>
    </row>
    <row r="1741" spans="2:4" x14ac:dyDescent="0.2">
      <c r="B1741" s="6">
        <v>11.985852</v>
      </c>
      <c r="C1741" s="6">
        <v>41.512374999999999</v>
      </c>
      <c r="D1741" s="6" t="s">
        <v>29</v>
      </c>
    </row>
    <row r="1742" spans="2:4" x14ac:dyDescent="0.2">
      <c r="B1742" s="6">
        <v>17.067972000000001</v>
      </c>
      <c r="C1742" s="6">
        <v>44.077903999999997</v>
      </c>
      <c r="D1742" s="6" t="s">
        <v>29</v>
      </c>
    </row>
    <row r="1743" spans="2:4" x14ac:dyDescent="0.2">
      <c r="B1743" s="6">
        <v>18.408054</v>
      </c>
      <c r="C1743" s="6">
        <v>58.650818000000001</v>
      </c>
      <c r="D1743" s="6" t="s">
        <v>29</v>
      </c>
    </row>
    <row r="1744" spans="2:4" x14ac:dyDescent="0.2">
      <c r="B1744" s="6">
        <v>19.564667</v>
      </c>
      <c r="C1744" s="6">
        <v>56.950809999999997</v>
      </c>
      <c r="D1744" s="6" t="s">
        <v>29</v>
      </c>
    </row>
    <row r="1745" spans="2:4" x14ac:dyDescent="0.2">
      <c r="B1745" s="6">
        <v>28.162416</v>
      </c>
      <c r="C1745" s="6">
        <v>83.991425000000007</v>
      </c>
      <c r="D1745" s="6" t="s">
        <v>29</v>
      </c>
    </row>
    <row r="1746" spans="2:4" x14ac:dyDescent="0.2">
      <c r="B1746" s="6">
        <v>28.179960000000001</v>
      </c>
      <c r="C1746" s="6">
        <v>83.98066</v>
      </c>
      <c r="D1746" s="6" t="s">
        <v>29</v>
      </c>
    </row>
    <row r="1747" spans="2:4" x14ac:dyDescent="0.2">
      <c r="B1747" s="6">
        <v>26.862352000000001</v>
      </c>
      <c r="C1747" s="6">
        <v>82.652270000000001</v>
      </c>
      <c r="D1747" s="6" t="s">
        <v>29</v>
      </c>
    </row>
    <row r="1748" spans="2:4" x14ac:dyDescent="0.2">
      <c r="B1748" s="6">
        <v>28.183474</v>
      </c>
      <c r="C1748" s="6">
        <v>83.990269999999995</v>
      </c>
      <c r="D1748" s="6" t="s">
        <v>29</v>
      </c>
    </row>
    <row r="1749" spans="2:4" x14ac:dyDescent="0.2">
      <c r="B1749" s="6">
        <v>28.196847999999999</v>
      </c>
      <c r="C1749" s="6">
        <v>83.960785000000001</v>
      </c>
      <c r="D1749" s="6" t="s">
        <v>29</v>
      </c>
    </row>
    <row r="1750" spans="2:4" x14ac:dyDescent="0.2">
      <c r="B1750" s="6">
        <v>27.281352999999999</v>
      </c>
      <c r="C1750" s="6">
        <v>84.533619999999999</v>
      </c>
      <c r="D1750" s="6" t="s">
        <v>29</v>
      </c>
    </row>
    <row r="1751" spans="2:4" x14ac:dyDescent="0.2">
      <c r="B1751" s="6">
        <v>27.282710000000002</v>
      </c>
      <c r="C1751" s="6">
        <v>84.499560000000002</v>
      </c>
      <c r="D1751" s="6" t="s">
        <v>29</v>
      </c>
    </row>
    <row r="1752" spans="2:4" x14ac:dyDescent="0.2">
      <c r="B1752" s="6">
        <v>27.225501999999999</v>
      </c>
      <c r="C1752" s="6">
        <v>84.509469999999993</v>
      </c>
      <c r="D1752" s="6" t="s">
        <v>29</v>
      </c>
    </row>
    <row r="1753" spans="2:4" x14ac:dyDescent="0.2">
      <c r="B1753" s="6">
        <v>26.442104</v>
      </c>
      <c r="C1753" s="6">
        <v>80.953980000000001</v>
      </c>
      <c r="D1753" s="6" t="s">
        <v>29</v>
      </c>
    </row>
    <row r="1754" spans="2:4" x14ac:dyDescent="0.2">
      <c r="B1754" s="6">
        <v>27.266923999999999</v>
      </c>
      <c r="C1754" s="6">
        <v>84.498459999999994</v>
      </c>
      <c r="D1754" s="6" t="s">
        <v>29</v>
      </c>
    </row>
    <row r="1755" spans="2:4" x14ac:dyDescent="0.2">
      <c r="B1755" s="6">
        <v>27.280881999999998</v>
      </c>
      <c r="C1755" s="6">
        <v>84.517939999999996</v>
      </c>
      <c r="D1755" s="6" t="s">
        <v>29</v>
      </c>
    </row>
    <row r="1756" spans="2:4" x14ac:dyDescent="0.2">
      <c r="B1756" s="6">
        <v>26.865255000000001</v>
      </c>
      <c r="C1756" s="6">
        <v>82.700509999999994</v>
      </c>
      <c r="D1756" s="6" t="s">
        <v>29</v>
      </c>
    </row>
    <row r="1757" spans="2:4" x14ac:dyDescent="0.2">
      <c r="B1757" s="6">
        <v>28.221419999999998</v>
      </c>
      <c r="C1757" s="6">
        <v>83.890900000000002</v>
      </c>
      <c r="D1757" s="6" t="s">
        <v>29</v>
      </c>
    </row>
    <row r="1758" spans="2:4" x14ac:dyDescent="0.2">
      <c r="B1758" s="6">
        <v>42.747776000000002</v>
      </c>
      <c r="C1758" s="6">
        <v>-22.314361999999999</v>
      </c>
      <c r="D1758" s="6" t="s">
        <v>29</v>
      </c>
    </row>
    <row r="1759" spans="2:4" x14ac:dyDescent="0.2">
      <c r="B1759" s="6">
        <v>-60.754620000000003</v>
      </c>
      <c r="C1759" s="6">
        <v>1.7593707000000001</v>
      </c>
      <c r="D1759" s="6" t="s">
        <v>29</v>
      </c>
    </row>
    <row r="1760" spans="2:4" x14ac:dyDescent="0.2">
      <c r="B1760" s="6">
        <v>-7.4396129999999996</v>
      </c>
      <c r="C1760" s="6">
        <v>58.970999999999997</v>
      </c>
      <c r="D1760" s="6" t="s">
        <v>29</v>
      </c>
    </row>
    <row r="1761" spans="2:4" x14ac:dyDescent="0.2">
      <c r="B1761" s="6">
        <v>30.191765</v>
      </c>
      <c r="C1761" s="6">
        <v>-1.7861819000000001</v>
      </c>
      <c r="D1761" s="6" t="s">
        <v>29</v>
      </c>
    </row>
    <row r="1762" spans="2:4" x14ac:dyDescent="0.2">
      <c r="B1762" s="6">
        <v>-66.517880000000005</v>
      </c>
      <c r="C1762" s="6">
        <v>-13.977281</v>
      </c>
      <c r="D1762" s="6" t="s">
        <v>29</v>
      </c>
    </row>
    <row r="1763" spans="2:4" x14ac:dyDescent="0.2">
      <c r="B1763" s="6">
        <v>-62.353816999999999</v>
      </c>
      <c r="C1763" s="6">
        <v>3.6477577999999999</v>
      </c>
      <c r="D1763" s="6" t="s">
        <v>29</v>
      </c>
    </row>
    <row r="1764" spans="2:4" x14ac:dyDescent="0.2">
      <c r="B1764" s="6">
        <v>-52.113543999999997</v>
      </c>
      <c r="C1764" s="6">
        <v>29.606383999999998</v>
      </c>
      <c r="D1764" s="6" t="s">
        <v>29</v>
      </c>
    </row>
    <row r="1765" spans="2:4" x14ac:dyDescent="0.2">
      <c r="B1765" s="6">
        <v>-17.658422000000002</v>
      </c>
      <c r="C1765" s="6">
        <v>68.076759999999993</v>
      </c>
      <c r="D1765" s="6" t="s">
        <v>29</v>
      </c>
    </row>
    <row r="1766" spans="2:4" x14ac:dyDescent="0.2">
      <c r="B1766" s="6">
        <v>-19.556162</v>
      </c>
      <c r="C1766" s="6">
        <v>-7.0163773999999997</v>
      </c>
      <c r="D1766" s="6" t="s">
        <v>29</v>
      </c>
    </row>
    <row r="1767" spans="2:4" x14ac:dyDescent="0.2">
      <c r="B1767" s="6">
        <v>9.6389220000000009</v>
      </c>
      <c r="C1767" s="6">
        <v>-0.84491720000000003</v>
      </c>
      <c r="D1767" s="6" t="s">
        <v>29</v>
      </c>
    </row>
    <row r="1768" spans="2:4" x14ac:dyDescent="0.2">
      <c r="B1768" s="6">
        <v>14.552327</v>
      </c>
      <c r="C1768" s="6">
        <v>25.596627999999999</v>
      </c>
      <c r="D1768" s="6" t="s">
        <v>29</v>
      </c>
    </row>
    <row r="1769" spans="2:4" x14ac:dyDescent="0.2">
      <c r="B1769" s="6">
        <v>13.136908</v>
      </c>
      <c r="C1769" s="6">
        <v>28.963512000000001</v>
      </c>
      <c r="D1769" s="6" t="s">
        <v>29</v>
      </c>
    </row>
    <row r="1770" spans="2:4" x14ac:dyDescent="0.2">
      <c r="B1770" s="6">
        <v>35.829970000000003</v>
      </c>
      <c r="C1770" s="6">
        <v>39.301403000000001</v>
      </c>
      <c r="D1770" s="6" t="s">
        <v>29</v>
      </c>
    </row>
    <row r="1771" spans="2:4" x14ac:dyDescent="0.2">
      <c r="B1771" s="6">
        <v>-51.42333</v>
      </c>
      <c r="C1771" s="6">
        <v>-24.763041999999999</v>
      </c>
      <c r="D1771" s="6" t="s">
        <v>29</v>
      </c>
    </row>
    <row r="1772" spans="2:4" x14ac:dyDescent="0.2">
      <c r="B1772" s="6">
        <v>15.201458000000001</v>
      </c>
      <c r="C1772" s="6">
        <v>12.381705</v>
      </c>
      <c r="D1772" s="6" t="s">
        <v>29</v>
      </c>
    </row>
    <row r="1773" spans="2:4" x14ac:dyDescent="0.2">
      <c r="B1773" s="6">
        <v>-43.757040000000003</v>
      </c>
      <c r="C1773" s="6">
        <v>61.679873999999998</v>
      </c>
      <c r="D1773" s="6" t="s">
        <v>29</v>
      </c>
    </row>
    <row r="1774" spans="2:4" x14ac:dyDescent="0.2">
      <c r="B1774" s="6">
        <v>66.655559999999994</v>
      </c>
      <c r="C1774" s="6">
        <v>52.075985000000003</v>
      </c>
      <c r="D1774" s="6" t="s">
        <v>29</v>
      </c>
    </row>
    <row r="1775" spans="2:4" x14ac:dyDescent="0.2">
      <c r="B1775" s="6">
        <v>-44.199590000000001</v>
      </c>
      <c r="C1775" s="6">
        <v>63.493782000000003</v>
      </c>
      <c r="D1775" s="6" t="s">
        <v>29</v>
      </c>
    </row>
    <row r="1776" spans="2:4" x14ac:dyDescent="0.2">
      <c r="B1776" s="6">
        <v>50.406826000000002</v>
      </c>
      <c r="C1776" s="6">
        <v>25.444600000000001</v>
      </c>
      <c r="D1776" s="6" t="s">
        <v>29</v>
      </c>
    </row>
    <row r="1777" spans="2:4" x14ac:dyDescent="0.2">
      <c r="B1777" s="6">
        <v>6.0331900000000003</v>
      </c>
      <c r="C1777" s="6">
        <v>33.172750000000001</v>
      </c>
      <c r="D1777" s="6" t="s">
        <v>29</v>
      </c>
    </row>
    <row r="1778" spans="2:4" x14ac:dyDescent="0.2">
      <c r="B1778" s="6">
        <v>14.515285</v>
      </c>
      <c r="C1778" s="6">
        <v>21.47926</v>
      </c>
      <c r="D1778" s="6" t="s">
        <v>29</v>
      </c>
    </row>
    <row r="1779" spans="2:4" x14ac:dyDescent="0.2">
      <c r="B1779" s="6">
        <v>11.452280999999999</v>
      </c>
      <c r="C1779" s="6">
        <v>22.774822</v>
      </c>
      <c r="D1779" s="6" t="s">
        <v>29</v>
      </c>
    </row>
    <row r="1780" spans="2:4" x14ac:dyDescent="0.2">
      <c r="B1780" s="6">
        <v>15.177989999999999</v>
      </c>
      <c r="C1780" s="6">
        <v>12.381152999999999</v>
      </c>
      <c r="D1780" s="6" t="s">
        <v>29</v>
      </c>
    </row>
    <row r="1781" spans="2:4" x14ac:dyDescent="0.2">
      <c r="B1781" s="6">
        <v>-52.221490000000003</v>
      </c>
      <c r="C1781" s="6">
        <v>-26.405539999999998</v>
      </c>
      <c r="D1781" s="6" t="s">
        <v>29</v>
      </c>
    </row>
    <row r="1782" spans="2:4" x14ac:dyDescent="0.2">
      <c r="B1782" s="6">
        <v>-19.02525</v>
      </c>
      <c r="C1782" s="6">
        <v>-12.182454999999999</v>
      </c>
      <c r="D1782" s="6" t="s">
        <v>29</v>
      </c>
    </row>
    <row r="1783" spans="2:4" x14ac:dyDescent="0.2">
      <c r="B1783" s="6">
        <v>15.009155</v>
      </c>
      <c r="C1783" s="6">
        <v>11.935418</v>
      </c>
      <c r="D1783" s="6" t="s">
        <v>29</v>
      </c>
    </row>
    <row r="1784" spans="2:4" x14ac:dyDescent="0.2">
      <c r="B1784" s="6">
        <v>5.4590693000000003</v>
      </c>
      <c r="C1784" s="6">
        <v>33.077145000000002</v>
      </c>
      <c r="D1784" s="6" t="s">
        <v>29</v>
      </c>
    </row>
    <row r="1785" spans="2:4" x14ac:dyDescent="0.2">
      <c r="B1785" s="6">
        <v>-39.417586999999997</v>
      </c>
      <c r="C1785" s="6">
        <v>34.392265000000002</v>
      </c>
      <c r="D1785" s="6" t="s">
        <v>29</v>
      </c>
    </row>
    <row r="1786" spans="2:4" x14ac:dyDescent="0.2">
      <c r="B1786" s="6">
        <v>6.8554563999999996</v>
      </c>
      <c r="C1786" s="6">
        <v>32.647730000000003</v>
      </c>
      <c r="D1786" s="6" t="s">
        <v>29</v>
      </c>
    </row>
    <row r="1787" spans="2:4" x14ac:dyDescent="0.2">
      <c r="B1787" s="6">
        <v>-45.347369999999998</v>
      </c>
      <c r="C1787" s="6">
        <v>7.0692186000000001</v>
      </c>
      <c r="D1787" s="6" t="s">
        <v>29</v>
      </c>
    </row>
    <row r="1788" spans="2:4" x14ac:dyDescent="0.2">
      <c r="B1788" s="6">
        <v>13.105112</v>
      </c>
      <c r="C1788" s="6">
        <v>29.099665000000002</v>
      </c>
      <c r="D1788" s="6" t="s">
        <v>29</v>
      </c>
    </row>
    <row r="1789" spans="2:4" x14ac:dyDescent="0.2">
      <c r="B1789" s="6">
        <v>-42.834229999999998</v>
      </c>
      <c r="C1789" s="6">
        <v>6.1982080000000002</v>
      </c>
      <c r="D1789" s="6" t="s">
        <v>29</v>
      </c>
    </row>
    <row r="1790" spans="2:4" x14ac:dyDescent="0.2">
      <c r="B1790" s="6">
        <v>-11.134055999999999</v>
      </c>
      <c r="C1790" s="6">
        <v>-8.2592820000000007</v>
      </c>
      <c r="D1790" s="6" t="s">
        <v>29</v>
      </c>
    </row>
    <row r="1791" spans="2:4" x14ac:dyDescent="0.2">
      <c r="B1791" s="6">
        <v>-63.660209999999999</v>
      </c>
      <c r="C1791" s="6">
        <v>3.1171432000000001</v>
      </c>
      <c r="D1791" s="6" t="s">
        <v>29</v>
      </c>
    </row>
    <row r="1792" spans="2:4" x14ac:dyDescent="0.2">
      <c r="B1792" s="6">
        <v>-15.201019000000001</v>
      </c>
      <c r="C1792" s="6">
        <v>34.006058000000003</v>
      </c>
      <c r="D1792" s="6" t="s">
        <v>29</v>
      </c>
    </row>
    <row r="1793" spans="2:4" x14ac:dyDescent="0.2">
      <c r="B1793" s="6">
        <v>15.497731999999999</v>
      </c>
      <c r="C1793" s="6">
        <v>-13.440676</v>
      </c>
      <c r="D1793" s="6" t="s">
        <v>29</v>
      </c>
    </row>
    <row r="1794" spans="2:4" x14ac:dyDescent="0.2">
      <c r="B1794" s="6">
        <v>-33.190345999999998</v>
      </c>
      <c r="C1794" s="6">
        <v>3.7598530000000001</v>
      </c>
      <c r="D1794" s="6" t="s">
        <v>29</v>
      </c>
    </row>
    <row r="1795" spans="2:4" x14ac:dyDescent="0.2">
      <c r="B1795" s="6">
        <v>-35.778100000000002</v>
      </c>
      <c r="C1795" s="6">
        <v>1.2790895</v>
      </c>
      <c r="D1795" s="6" t="s">
        <v>29</v>
      </c>
    </row>
    <row r="1796" spans="2:4" x14ac:dyDescent="0.2">
      <c r="B1796" s="6">
        <v>-2.2594439999999998</v>
      </c>
      <c r="C1796" s="6">
        <v>71.023070000000004</v>
      </c>
      <c r="D1796" s="6" t="s">
        <v>29</v>
      </c>
    </row>
    <row r="1797" spans="2:4" x14ac:dyDescent="0.2">
      <c r="B1797" s="6">
        <v>30.110954</v>
      </c>
      <c r="C1797" s="6">
        <v>-1.8182157000000001</v>
      </c>
      <c r="D1797" s="6" t="s">
        <v>29</v>
      </c>
    </row>
    <row r="1798" spans="2:4" x14ac:dyDescent="0.2">
      <c r="B1798" s="6">
        <v>13.13993</v>
      </c>
      <c r="C1798" s="6">
        <v>28.945710999999999</v>
      </c>
      <c r="D1798" s="6" t="s">
        <v>29</v>
      </c>
    </row>
    <row r="1799" spans="2:4" x14ac:dyDescent="0.2">
      <c r="B1799" s="6">
        <v>-18.896871999999998</v>
      </c>
      <c r="C1799" s="6">
        <v>-12.242844</v>
      </c>
      <c r="D1799" s="6" t="s">
        <v>29</v>
      </c>
    </row>
    <row r="1800" spans="2:4" x14ac:dyDescent="0.2">
      <c r="B1800" s="6">
        <v>-19.085059999999999</v>
      </c>
      <c r="C1800" s="6">
        <v>-12.220777999999999</v>
      </c>
      <c r="D1800" s="6" t="s">
        <v>29</v>
      </c>
    </row>
    <row r="1801" spans="2:4" x14ac:dyDescent="0.2">
      <c r="B1801" s="6">
        <v>14.133281</v>
      </c>
      <c r="C1801" s="6">
        <v>44.507767000000001</v>
      </c>
      <c r="D1801" s="6" t="s">
        <v>29</v>
      </c>
    </row>
    <row r="1802" spans="2:4" x14ac:dyDescent="0.2">
      <c r="B1802" s="6">
        <v>-20.073219999999999</v>
      </c>
      <c r="C1802" s="6">
        <v>64.301559999999995</v>
      </c>
      <c r="D1802" s="6" t="s">
        <v>29</v>
      </c>
    </row>
    <row r="1803" spans="2:4" x14ac:dyDescent="0.2">
      <c r="B1803" s="6">
        <v>-42.418373000000003</v>
      </c>
      <c r="C1803" s="6">
        <v>49.587195999999999</v>
      </c>
      <c r="D1803" s="6" t="s">
        <v>29</v>
      </c>
    </row>
    <row r="1804" spans="2:4" x14ac:dyDescent="0.2">
      <c r="B1804" s="6">
        <v>15.661352000000001</v>
      </c>
      <c r="C1804" s="6">
        <v>13.361348</v>
      </c>
      <c r="D1804" s="6" t="s">
        <v>29</v>
      </c>
    </row>
    <row r="1805" spans="2:4" x14ac:dyDescent="0.2">
      <c r="B1805" s="6">
        <v>15.500816</v>
      </c>
      <c r="C1805" s="6">
        <v>13.094208</v>
      </c>
      <c r="D1805" s="6" t="s">
        <v>29</v>
      </c>
    </row>
    <row r="1806" spans="2:4" x14ac:dyDescent="0.2">
      <c r="B1806" s="6">
        <v>15.338323000000001</v>
      </c>
      <c r="C1806" s="6">
        <v>12.481623000000001</v>
      </c>
      <c r="D1806" s="6" t="s">
        <v>29</v>
      </c>
    </row>
    <row r="1807" spans="2:4" x14ac:dyDescent="0.2">
      <c r="B1807" s="6">
        <v>5.9528755999999996</v>
      </c>
      <c r="C1807" s="6">
        <v>76.376959999999997</v>
      </c>
      <c r="D1807" s="6" t="s">
        <v>29</v>
      </c>
    </row>
    <row r="1808" spans="2:4" x14ac:dyDescent="0.2">
      <c r="B1808" s="6">
        <v>34.296024000000003</v>
      </c>
      <c r="C1808" s="6">
        <v>50.890945000000002</v>
      </c>
      <c r="D1808" s="6" t="s">
        <v>29</v>
      </c>
    </row>
    <row r="1809" spans="2:4" x14ac:dyDescent="0.2">
      <c r="B1809" s="6">
        <v>-42.487895999999999</v>
      </c>
      <c r="C1809" s="6">
        <v>49.558540000000001</v>
      </c>
      <c r="D1809" s="6" t="s">
        <v>29</v>
      </c>
    </row>
    <row r="1810" spans="2:4" x14ac:dyDescent="0.2">
      <c r="B1810" s="6">
        <v>15.322576</v>
      </c>
      <c r="C1810" s="6">
        <v>12.466557</v>
      </c>
      <c r="D1810" s="6" t="s">
        <v>29</v>
      </c>
    </row>
    <row r="1811" spans="2:4" x14ac:dyDescent="0.2">
      <c r="B1811" s="6">
        <v>15.360336999999999</v>
      </c>
      <c r="C1811" s="6">
        <v>12.475406</v>
      </c>
      <c r="D1811" s="6" t="s">
        <v>29</v>
      </c>
    </row>
    <row r="1812" spans="2:4" x14ac:dyDescent="0.2">
      <c r="B1812" s="6">
        <v>15.080154</v>
      </c>
      <c r="C1812" s="6">
        <v>24.867052000000001</v>
      </c>
      <c r="D1812" s="6" t="s">
        <v>29</v>
      </c>
    </row>
    <row r="1813" spans="2:4" x14ac:dyDescent="0.2">
      <c r="B1813" s="6">
        <v>48.193689999999997</v>
      </c>
      <c r="C1813" s="6">
        <v>63.439799999999998</v>
      </c>
      <c r="D1813" s="6" t="s">
        <v>29</v>
      </c>
    </row>
    <row r="1814" spans="2:4" x14ac:dyDescent="0.2">
      <c r="B1814" s="6">
        <v>-63.977530000000002</v>
      </c>
      <c r="C1814" s="6">
        <v>59.255862999999998</v>
      </c>
      <c r="D1814" s="6" t="s">
        <v>29</v>
      </c>
    </row>
    <row r="1815" spans="2:4" x14ac:dyDescent="0.2">
      <c r="B1815" s="6">
        <v>14.707511999999999</v>
      </c>
      <c r="C1815" s="6">
        <v>12.009088999999999</v>
      </c>
      <c r="D1815" s="6" t="s">
        <v>29</v>
      </c>
    </row>
    <row r="1816" spans="2:4" x14ac:dyDescent="0.2">
      <c r="B1816" s="6">
        <v>24.677244000000002</v>
      </c>
      <c r="C1816" s="6">
        <v>75.743576000000004</v>
      </c>
      <c r="D1816" s="6" t="s">
        <v>29</v>
      </c>
    </row>
    <row r="1817" spans="2:4" x14ac:dyDescent="0.2">
      <c r="B1817" s="6">
        <v>5.4682709999999997</v>
      </c>
      <c r="C1817" s="6">
        <v>29.960508000000001</v>
      </c>
      <c r="D1817" s="6" t="s">
        <v>29</v>
      </c>
    </row>
    <row r="1818" spans="2:4" x14ac:dyDescent="0.2">
      <c r="B1818" s="6">
        <v>23.367080000000001</v>
      </c>
      <c r="C1818" s="6">
        <v>38.986294000000001</v>
      </c>
      <c r="D1818" s="6" t="s">
        <v>29</v>
      </c>
    </row>
    <row r="1819" spans="2:4" x14ac:dyDescent="0.2">
      <c r="B1819" s="6">
        <v>-14.723231999999999</v>
      </c>
      <c r="C1819" s="6">
        <v>42.233429999999998</v>
      </c>
      <c r="D1819" s="6" t="s">
        <v>29</v>
      </c>
    </row>
    <row r="1820" spans="2:4" x14ac:dyDescent="0.2">
      <c r="B1820" s="6">
        <v>13.682465000000001</v>
      </c>
      <c r="C1820" s="6">
        <v>-1.3893844</v>
      </c>
      <c r="D1820" s="6" t="s">
        <v>29</v>
      </c>
    </row>
    <row r="1821" spans="2:4" x14ac:dyDescent="0.2">
      <c r="B1821" s="6">
        <v>5.8835240000000004</v>
      </c>
      <c r="C1821" s="6">
        <v>44.171886000000001</v>
      </c>
      <c r="D1821" s="6" t="s">
        <v>29</v>
      </c>
    </row>
    <row r="1822" spans="2:4" x14ac:dyDescent="0.2">
      <c r="B1822" s="6">
        <v>23.016643999999999</v>
      </c>
      <c r="C1822" s="6">
        <v>39.310665</v>
      </c>
      <c r="D1822" s="6" t="s">
        <v>29</v>
      </c>
    </row>
    <row r="1823" spans="2:4" x14ac:dyDescent="0.2">
      <c r="B1823" s="6">
        <v>23.976875</v>
      </c>
      <c r="C1823" s="6">
        <v>76.225160000000002</v>
      </c>
      <c r="D1823" s="6" t="s">
        <v>29</v>
      </c>
    </row>
    <row r="1824" spans="2:4" x14ac:dyDescent="0.2">
      <c r="B1824" s="6">
        <v>15.382028</v>
      </c>
      <c r="C1824" s="6">
        <v>-7.8161959999999997</v>
      </c>
      <c r="D1824" s="6" t="s">
        <v>29</v>
      </c>
    </row>
    <row r="1825" spans="2:4" x14ac:dyDescent="0.2">
      <c r="B1825" s="6">
        <v>0.10934414000000001</v>
      </c>
      <c r="C1825" s="6">
        <v>49.963448</v>
      </c>
      <c r="D1825" s="6" t="s">
        <v>29</v>
      </c>
    </row>
    <row r="1826" spans="2:4" x14ac:dyDescent="0.2">
      <c r="B1826" s="6">
        <v>22.848369999999999</v>
      </c>
      <c r="C1826" s="6">
        <v>39.497999999999998</v>
      </c>
      <c r="D1826" s="6" t="s">
        <v>29</v>
      </c>
    </row>
    <row r="1827" spans="2:4" x14ac:dyDescent="0.2">
      <c r="B1827" s="6">
        <v>-43.331913</v>
      </c>
      <c r="C1827" s="6">
        <v>61.936430000000001</v>
      </c>
      <c r="D1827" s="6" t="s">
        <v>29</v>
      </c>
    </row>
    <row r="1828" spans="2:4" x14ac:dyDescent="0.2">
      <c r="B1828" s="6">
        <v>-19.454692999999999</v>
      </c>
      <c r="C1828" s="6">
        <v>-6.7071420000000002</v>
      </c>
      <c r="D1828" s="6" t="s">
        <v>29</v>
      </c>
    </row>
    <row r="1829" spans="2:4" x14ac:dyDescent="0.2">
      <c r="B1829" s="6">
        <v>4.0417356</v>
      </c>
      <c r="C1829" s="6">
        <v>44.445770000000003</v>
      </c>
      <c r="D1829" s="6" t="s">
        <v>29</v>
      </c>
    </row>
    <row r="1830" spans="2:4" x14ac:dyDescent="0.2">
      <c r="B1830" s="6">
        <v>-51.289597000000001</v>
      </c>
      <c r="C1830" s="6">
        <v>-55.116410000000002</v>
      </c>
      <c r="D1830" s="6" t="s">
        <v>29</v>
      </c>
    </row>
    <row r="1831" spans="2:4" x14ac:dyDescent="0.2">
      <c r="B1831" s="6">
        <v>0.56484836000000005</v>
      </c>
      <c r="C1831" s="6">
        <v>79.42962</v>
      </c>
      <c r="D1831" s="6" t="s">
        <v>29</v>
      </c>
    </row>
    <row r="1832" spans="2:4" x14ac:dyDescent="0.2">
      <c r="B1832" s="6">
        <v>-50.387529999999998</v>
      </c>
      <c r="C1832" s="6">
        <v>68.248850000000004</v>
      </c>
      <c r="D1832" s="6" t="s">
        <v>29</v>
      </c>
    </row>
    <row r="1833" spans="2:4" x14ac:dyDescent="0.2">
      <c r="B1833" s="6">
        <v>48.869754999999998</v>
      </c>
      <c r="C1833" s="6">
        <v>65.430070000000001</v>
      </c>
      <c r="D1833" s="6" t="s">
        <v>29</v>
      </c>
    </row>
    <row r="1834" spans="2:4" x14ac:dyDescent="0.2">
      <c r="B1834" s="6">
        <v>52.787495</v>
      </c>
      <c r="C1834" s="6">
        <v>-44.418385000000001</v>
      </c>
      <c r="D1834" s="6" t="s">
        <v>29</v>
      </c>
    </row>
    <row r="1835" spans="2:4" x14ac:dyDescent="0.2">
      <c r="B1835" s="6">
        <v>-42.753635000000003</v>
      </c>
      <c r="C1835" s="6">
        <v>62.035674999999998</v>
      </c>
      <c r="D1835" s="6" t="s">
        <v>29</v>
      </c>
    </row>
    <row r="1836" spans="2:4" x14ac:dyDescent="0.2">
      <c r="B1836" s="6">
        <v>-5.7029414000000003</v>
      </c>
      <c r="C1836" s="6">
        <v>33.349403000000002</v>
      </c>
      <c r="D1836" s="6" t="s">
        <v>29</v>
      </c>
    </row>
    <row r="1837" spans="2:4" x14ac:dyDescent="0.2">
      <c r="B1837" s="6">
        <v>19.645689999999998</v>
      </c>
      <c r="C1837" s="6">
        <v>55.958427</v>
      </c>
      <c r="D1837" s="6" t="s">
        <v>29</v>
      </c>
    </row>
    <row r="1838" spans="2:4" x14ac:dyDescent="0.2">
      <c r="B1838" s="6">
        <v>51.431570000000001</v>
      </c>
      <c r="C1838" s="6">
        <v>60.125152999999997</v>
      </c>
      <c r="D1838" s="6" t="s">
        <v>29</v>
      </c>
    </row>
    <row r="1839" spans="2:4" x14ac:dyDescent="0.2">
      <c r="B1839" s="6">
        <v>14.42568</v>
      </c>
      <c r="C1839" s="6">
        <v>26.201262</v>
      </c>
      <c r="D1839" s="6" t="s">
        <v>29</v>
      </c>
    </row>
    <row r="1840" spans="2:4" x14ac:dyDescent="0.2">
      <c r="B1840" s="6">
        <v>31.911383000000001</v>
      </c>
      <c r="C1840" s="6">
        <v>6.1615877000000001</v>
      </c>
      <c r="D1840" s="6" t="s">
        <v>29</v>
      </c>
    </row>
    <row r="1841" spans="2:4" x14ac:dyDescent="0.2">
      <c r="B1841" s="6">
        <v>-59.041953999999997</v>
      </c>
      <c r="C1841" s="6">
        <v>1.6137562999999999</v>
      </c>
      <c r="D1841" s="6" t="s">
        <v>29</v>
      </c>
    </row>
    <row r="1842" spans="2:4" x14ac:dyDescent="0.2">
      <c r="B1842" s="6">
        <v>6.5640710000000002</v>
      </c>
      <c r="C1842" s="6">
        <v>-1.1687783</v>
      </c>
      <c r="D1842" s="6" t="s">
        <v>29</v>
      </c>
    </row>
    <row r="1843" spans="2:4" x14ac:dyDescent="0.2">
      <c r="B1843" s="6">
        <v>30.981306</v>
      </c>
      <c r="C1843" s="6">
        <v>25.236201999999999</v>
      </c>
      <c r="D1843" s="6" t="s">
        <v>29</v>
      </c>
    </row>
    <row r="1844" spans="2:4" x14ac:dyDescent="0.2">
      <c r="B1844" s="6">
        <v>-6.279801</v>
      </c>
      <c r="C1844" s="6">
        <v>21.09704</v>
      </c>
      <c r="D1844" s="6" t="s">
        <v>29</v>
      </c>
    </row>
    <row r="1845" spans="2:4" x14ac:dyDescent="0.2">
      <c r="B1845" s="6">
        <v>-10.803449000000001</v>
      </c>
      <c r="C1845" s="6">
        <v>32.824226000000003</v>
      </c>
      <c r="D1845" s="6" t="s">
        <v>29</v>
      </c>
    </row>
    <row r="1846" spans="2:4" x14ac:dyDescent="0.2">
      <c r="B1846" s="6">
        <v>56.586030000000001</v>
      </c>
      <c r="C1846" s="6">
        <v>-41.079436999999999</v>
      </c>
      <c r="D1846" s="6" t="s">
        <v>29</v>
      </c>
    </row>
    <row r="1847" spans="2:4" x14ac:dyDescent="0.2">
      <c r="B1847" s="6">
        <v>-14.336952</v>
      </c>
      <c r="C1847" s="6">
        <v>48.419960000000003</v>
      </c>
      <c r="D1847" s="6" t="s">
        <v>29</v>
      </c>
    </row>
    <row r="1848" spans="2:4" x14ac:dyDescent="0.2">
      <c r="B1848" s="6">
        <v>-65.191270000000003</v>
      </c>
      <c r="C1848" s="6">
        <v>24.124604999999999</v>
      </c>
      <c r="D1848" s="6" t="s">
        <v>29</v>
      </c>
    </row>
    <row r="1849" spans="2:4" x14ac:dyDescent="0.2">
      <c r="B1849" s="6">
        <v>57.923076999999999</v>
      </c>
      <c r="C1849" s="6">
        <v>-41.829259999999998</v>
      </c>
      <c r="D1849" s="6" t="s">
        <v>29</v>
      </c>
    </row>
    <row r="1850" spans="2:4" x14ac:dyDescent="0.2">
      <c r="B1850" s="6">
        <v>14.320453000000001</v>
      </c>
      <c r="C1850" s="6">
        <v>14.871242000000001</v>
      </c>
      <c r="D1850" s="6" t="s">
        <v>29</v>
      </c>
    </row>
    <row r="1851" spans="2:4" x14ac:dyDescent="0.2">
      <c r="B1851" s="6">
        <v>9.3828940000000003</v>
      </c>
      <c r="C1851" s="6">
        <v>66.994895999999997</v>
      </c>
      <c r="D1851" s="6" t="s">
        <v>29</v>
      </c>
    </row>
    <row r="1852" spans="2:4" x14ac:dyDescent="0.2">
      <c r="B1852" s="6">
        <v>28.76718</v>
      </c>
      <c r="C1852" s="6">
        <v>9.4347759999999994</v>
      </c>
      <c r="D1852" s="6" t="s">
        <v>29</v>
      </c>
    </row>
    <row r="1853" spans="2:4" x14ac:dyDescent="0.2">
      <c r="B1853" s="6">
        <v>51.967243000000003</v>
      </c>
      <c r="C1853" s="6">
        <v>63.718105000000001</v>
      </c>
      <c r="D1853" s="6" t="s">
        <v>29</v>
      </c>
    </row>
    <row r="1854" spans="2:4" x14ac:dyDescent="0.2">
      <c r="B1854" s="6">
        <v>-13.322948</v>
      </c>
      <c r="C1854" s="6">
        <v>40.893326000000002</v>
      </c>
      <c r="D1854" s="6" t="s">
        <v>29</v>
      </c>
    </row>
    <row r="1855" spans="2:4" x14ac:dyDescent="0.2">
      <c r="B1855" s="6">
        <v>9.3666250000000009</v>
      </c>
      <c r="C1855" s="6">
        <v>67.001580000000004</v>
      </c>
      <c r="D1855" s="6" t="s">
        <v>29</v>
      </c>
    </row>
    <row r="1856" spans="2:4" x14ac:dyDescent="0.2">
      <c r="B1856" s="6">
        <v>-86.842960000000005</v>
      </c>
      <c r="C1856" s="6">
        <v>-6.6910477000000004</v>
      </c>
      <c r="D1856" s="6" t="s">
        <v>29</v>
      </c>
    </row>
    <row r="1857" spans="2:4" x14ac:dyDescent="0.2">
      <c r="B1857" s="6">
        <v>-29.418343</v>
      </c>
      <c r="C1857" s="6">
        <v>20.843328</v>
      </c>
      <c r="D1857" s="6" t="s">
        <v>29</v>
      </c>
    </row>
    <row r="1858" spans="2:4" x14ac:dyDescent="0.2">
      <c r="B1858" s="6">
        <v>2.9342014999999999</v>
      </c>
      <c r="C1858" s="6">
        <v>62.943269999999998</v>
      </c>
      <c r="D1858" s="6" t="s">
        <v>29</v>
      </c>
    </row>
    <row r="1859" spans="2:4" x14ac:dyDescent="0.2">
      <c r="B1859" s="6">
        <v>2.5736778</v>
      </c>
      <c r="C1859" s="6">
        <v>43.534495999999997</v>
      </c>
      <c r="D1859" s="6" t="s">
        <v>29</v>
      </c>
    </row>
    <row r="1860" spans="2:4" x14ac:dyDescent="0.2">
      <c r="B1860" s="6">
        <v>3.6805387000000001</v>
      </c>
      <c r="C1860" s="6">
        <v>90.621660000000006</v>
      </c>
      <c r="D1860" s="6" t="s">
        <v>29</v>
      </c>
    </row>
    <row r="1861" spans="2:4" x14ac:dyDescent="0.2">
      <c r="B1861" s="6">
        <v>7.4255250000000004</v>
      </c>
      <c r="C1861" s="6">
        <v>76.741299999999995</v>
      </c>
      <c r="D1861" s="6" t="s">
        <v>29</v>
      </c>
    </row>
    <row r="1862" spans="2:4" x14ac:dyDescent="0.2">
      <c r="B1862" s="6">
        <v>-11.229374</v>
      </c>
      <c r="C1862" s="6">
        <v>74.891810000000007</v>
      </c>
      <c r="D1862" s="6" t="s">
        <v>29</v>
      </c>
    </row>
    <row r="1863" spans="2:4" x14ac:dyDescent="0.2">
      <c r="B1863" s="6">
        <v>-2.6290200000000001</v>
      </c>
      <c r="C1863" s="6">
        <v>55.689014</v>
      </c>
      <c r="D1863" s="6" t="s">
        <v>29</v>
      </c>
    </row>
    <row r="1864" spans="2:4" x14ac:dyDescent="0.2">
      <c r="B1864" s="6">
        <v>-11.548437</v>
      </c>
      <c r="C1864" s="6">
        <v>24.117138000000001</v>
      </c>
      <c r="D1864" s="6" t="s">
        <v>29</v>
      </c>
    </row>
    <row r="1865" spans="2:4" x14ac:dyDescent="0.2">
      <c r="B1865" s="6">
        <v>-3.5764071999999998</v>
      </c>
      <c r="C1865" s="6">
        <v>38.704712000000001</v>
      </c>
      <c r="D1865" s="6" t="s">
        <v>29</v>
      </c>
    </row>
    <row r="1866" spans="2:4" x14ac:dyDescent="0.2">
      <c r="B1866" s="6">
        <v>-2.4965652999999999</v>
      </c>
      <c r="C1866" s="6">
        <v>50.998863</v>
      </c>
      <c r="D1866" s="6" t="s">
        <v>29</v>
      </c>
    </row>
    <row r="1867" spans="2:4" x14ac:dyDescent="0.2">
      <c r="B1867" s="6">
        <v>46.339942999999998</v>
      </c>
      <c r="C1867" s="6">
        <v>60.2196</v>
      </c>
      <c r="D1867" s="6" t="s">
        <v>29</v>
      </c>
    </row>
    <row r="1868" spans="2:4" x14ac:dyDescent="0.2">
      <c r="B1868" s="6">
        <v>-2.4775404999999999</v>
      </c>
      <c r="C1868" s="6">
        <v>75.108050000000006</v>
      </c>
      <c r="D1868" s="6" t="s">
        <v>29</v>
      </c>
    </row>
    <row r="1869" spans="2:4" x14ac:dyDescent="0.2">
      <c r="B1869" s="6">
        <v>-41.258408000000003</v>
      </c>
      <c r="C1869" s="6">
        <v>33.969009999999997</v>
      </c>
      <c r="D1869" s="6" t="s">
        <v>29</v>
      </c>
    </row>
    <row r="1870" spans="2:4" x14ac:dyDescent="0.2">
      <c r="B1870" s="6">
        <v>-43.869033999999999</v>
      </c>
      <c r="C1870" s="6">
        <v>62.350403</v>
      </c>
      <c r="D1870" s="6" t="s">
        <v>29</v>
      </c>
    </row>
    <row r="1871" spans="2:4" x14ac:dyDescent="0.2">
      <c r="B1871" s="6">
        <v>-41.032234000000003</v>
      </c>
      <c r="C1871" s="6">
        <v>34.265506999999999</v>
      </c>
      <c r="D1871" s="6" t="s">
        <v>29</v>
      </c>
    </row>
    <row r="1872" spans="2:4" x14ac:dyDescent="0.2">
      <c r="B1872" s="6">
        <v>1.0301031</v>
      </c>
      <c r="C1872" s="6">
        <v>61.557056000000003</v>
      </c>
      <c r="D1872" s="6" t="s">
        <v>29</v>
      </c>
    </row>
    <row r="1873" spans="2:4" x14ac:dyDescent="0.2">
      <c r="B1873" s="6">
        <v>-26.328201</v>
      </c>
      <c r="C1873" s="6">
        <v>55.06561</v>
      </c>
      <c r="D1873" s="6" t="s">
        <v>29</v>
      </c>
    </row>
    <row r="1874" spans="2:4" x14ac:dyDescent="0.2">
      <c r="B1874" s="6">
        <v>-9.5748010000000008</v>
      </c>
      <c r="C1874" s="6">
        <v>23.386500000000002</v>
      </c>
      <c r="D1874" s="6" t="s">
        <v>29</v>
      </c>
    </row>
    <row r="1875" spans="2:4" x14ac:dyDescent="0.2">
      <c r="B1875" s="6">
        <v>2.7127572999999998</v>
      </c>
      <c r="C1875" s="6">
        <v>59.12191</v>
      </c>
      <c r="D1875" s="6" t="s">
        <v>29</v>
      </c>
    </row>
    <row r="1876" spans="2:4" x14ac:dyDescent="0.2">
      <c r="B1876" s="6">
        <v>9.7782850000000003</v>
      </c>
      <c r="C1876" s="6">
        <v>74.780590000000004</v>
      </c>
      <c r="D1876" s="6" t="s">
        <v>29</v>
      </c>
    </row>
    <row r="1877" spans="2:4" x14ac:dyDescent="0.2">
      <c r="B1877" s="6">
        <v>-41.272053</v>
      </c>
      <c r="C1877" s="6">
        <v>34.111040000000003</v>
      </c>
      <c r="D1877" s="6" t="s">
        <v>29</v>
      </c>
    </row>
    <row r="1878" spans="2:4" x14ac:dyDescent="0.2">
      <c r="B1878" s="6">
        <v>-43.527805000000001</v>
      </c>
      <c r="C1878" s="6">
        <v>61.533431999999998</v>
      </c>
      <c r="D1878" s="6" t="s">
        <v>29</v>
      </c>
    </row>
    <row r="1879" spans="2:4" x14ac:dyDescent="0.2">
      <c r="B1879" s="6">
        <v>9.9029240000000005</v>
      </c>
      <c r="C1879" s="6">
        <v>74.727729999999994</v>
      </c>
      <c r="D1879" s="6" t="s">
        <v>29</v>
      </c>
    </row>
    <row r="1880" spans="2:4" x14ac:dyDescent="0.2">
      <c r="B1880" s="6">
        <v>-7.8402240000000001</v>
      </c>
      <c r="C1880" s="6">
        <v>41.445712999999998</v>
      </c>
      <c r="D1880" s="6" t="s">
        <v>29</v>
      </c>
    </row>
    <row r="1881" spans="2:4" x14ac:dyDescent="0.2">
      <c r="B1881" s="6">
        <v>-61.701622</v>
      </c>
      <c r="C1881" s="6">
        <v>52.056297000000001</v>
      </c>
      <c r="D1881" s="6" t="s">
        <v>29</v>
      </c>
    </row>
    <row r="1882" spans="2:4" x14ac:dyDescent="0.2">
      <c r="B1882" s="6">
        <v>37.548969999999997</v>
      </c>
      <c r="C1882" s="6">
        <v>39.326134000000003</v>
      </c>
      <c r="D1882" s="6" t="s">
        <v>29</v>
      </c>
    </row>
    <row r="1883" spans="2:4" x14ac:dyDescent="0.2">
      <c r="B1883" s="6">
        <v>-2.5225862999999999</v>
      </c>
      <c r="C1883" s="6">
        <v>74.704909999999998</v>
      </c>
      <c r="D1883" s="6" t="s">
        <v>29</v>
      </c>
    </row>
    <row r="1884" spans="2:4" x14ac:dyDescent="0.2">
      <c r="B1884" s="6">
        <v>-8.8428120000000003</v>
      </c>
      <c r="C1884" s="6">
        <v>57.742381999999999</v>
      </c>
      <c r="D1884" s="6" t="s">
        <v>29</v>
      </c>
    </row>
    <row r="1885" spans="2:4" x14ac:dyDescent="0.2">
      <c r="B1885" s="6">
        <v>38.022984000000001</v>
      </c>
      <c r="C1885" s="6">
        <v>39.518450000000001</v>
      </c>
      <c r="D1885" s="6" t="s">
        <v>29</v>
      </c>
    </row>
    <row r="1886" spans="2:4" x14ac:dyDescent="0.2">
      <c r="B1886" s="6">
        <v>-7.8174577000000003</v>
      </c>
      <c r="C1886" s="6">
        <v>41.818657000000002</v>
      </c>
      <c r="D1886" s="6" t="s">
        <v>29</v>
      </c>
    </row>
    <row r="1887" spans="2:4" x14ac:dyDescent="0.2">
      <c r="B1887" s="6">
        <v>-0.29295670000000001</v>
      </c>
      <c r="C1887" s="6">
        <v>53.466568000000002</v>
      </c>
      <c r="D1887" s="6" t="s">
        <v>29</v>
      </c>
    </row>
    <row r="1888" spans="2:4" x14ac:dyDescent="0.2">
      <c r="B1888" s="6">
        <v>7.5038980000000004</v>
      </c>
      <c r="C1888" s="6">
        <v>76.718924999999999</v>
      </c>
      <c r="D1888" s="6" t="s">
        <v>29</v>
      </c>
    </row>
    <row r="1889" spans="2:4" x14ac:dyDescent="0.2">
      <c r="B1889" s="6">
        <v>33.462130000000002</v>
      </c>
      <c r="C1889" s="6">
        <v>50.608519999999999</v>
      </c>
      <c r="D1889" s="6" t="s">
        <v>29</v>
      </c>
    </row>
    <row r="1890" spans="2:4" x14ac:dyDescent="0.2">
      <c r="B1890" s="6">
        <v>-42.948715</v>
      </c>
      <c r="C1890" s="6">
        <v>49.642490000000002</v>
      </c>
      <c r="D1890" s="6" t="s">
        <v>29</v>
      </c>
    </row>
    <row r="1891" spans="2:4" x14ac:dyDescent="0.2">
      <c r="B1891" s="6">
        <v>49.658157000000003</v>
      </c>
      <c r="C1891" s="6">
        <v>64.078000000000003</v>
      </c>
      <c r="D1891" s="6" t="s">
        <v>29</v>
      </c>
    </row>
    <row r="1892" spans="2:4" x14ac:dyDescent="0.2">
      <c r="B1892" s="6">
        <v>-43.003979999999999</v>
      </c>
      <c r="C1892" s="6">
        <v>49.515796999999999</v>
      </c>
      <c r="D1892" s="6" t="s">
        <v>29</v>
      </c>
    </row>
    <row r="1893" spans="2:4" x14ac:dyDescent="0.2">
      <c r="B1893" s="6">
        <v>33.592674000000002</v>
      </c>
      <c r="C1893" s="6">
        <v>52.074930000000002</v>
      </c>
      <c r="D1893" s="6" t="s">
        <v>29</v>
      </c>
    </row>
    <row r="1894" spans="2:4" x14ac:dyDescent="0.2">
      <c r="B1894" s="6">
        <v>3.7154284</v>
      </c>
      <c r="C1894" s="6">
        <v>89.975189999999998</v>
      </c>
      <c r="D1894" s="6" t="s">
        <v>29</v>
      </c>
    </row>
    <row r="1895" spans="2:4" x14ac:dyDescent="0.2">
      <c r="B1895" s="6">
        <v>-8.7710270000000001</v>
      </c>
      <c r="C1895" s="6">
        <v>57.731810000000003</v>
      </c>
      <c r="D1895" s="6" t="s">
        <v>29</v>
      </c>
    </row>
    <row r="1896" spans="2:4" x14ac:dyDescent="0.2">
      <c r="B1896" s="6">
        <v>43.974130000000002</v>
      </c>
      <c r="C1896" s="6">
        <v>65.820049999999995</v>
      </c>
      <c r="D1896" s="6" t="s">
        <v>29</v>
      </c>
    </row>
    <row r="1897" spans="2:4" x14ac:dyDescent="0.2">
      <c r="B1897" s="6">
        <v>44.773097999999997</v>
      </c>
      <c r="C1897" s="6">
        <v>64.13194</v>
      </c>
      <c r="D1897" s="6" t="s">
        <v>29</v>
      </c>
    </row>
    <row r="1898" spans="2:4" x14ac:dyDescent="0.2">
      <c r="B1898" s="6">
        <v>-57.054234000000001</v>
      </c>
      <c r="C1898" s="6">
        <v>53.200099999999999</v>
      </c>
      <c r="D1898" s="6" t="s">
        <v>29</v>
      </c>
    </row>
    <row r="1899" spans="2:4" x14ac:dyDescent="0.2">
      <c r="B1899" s="6">
        <v>-28.179635999999999</v>
      </c>
      <c r="C1899" s="6">
        <v>61.566853000000002</v>
      </c>
      <c r="D1899" s="6" t="s">
        <v>29</v>
      </c>
    </row>
    <row r="1900" spans="2:4" x14ac:dyDescent="0.2">
      <c r="B1900" s="6">
        <v>-8.7824545000000001</v>
      </c>
      <c r="C1900" s="6">
        <v>39.758459999999999</v>
      </c>
      <c r="D1900" s="6" t="s">
        <v>29</v>
      </c>
    </row>
    <row r="1901" spans="2:4" x14ac:dyDescent="0.2">
      <c r="B1901" s="6">
        <v>-44.794609999999999</v>
      </c>
      <c r="C1901" s="6">
        <v>43.166862000000002</v>
      </c>
      <c r="D1901" s="6" t="s">
        <v>29</v>
      </c>
    </row>
    <row r="1902" spans="2:4" x14ac:dyDescent="0.2">
      <c r="B1902" s="6">
        <v>8.0204620000000002</v>
      </c>
      <c r="C1902" s="6">
        <v>76.192695999999998</v>
      </c>
      <c r="D1902" s="6" t="s">
        <v>29</v>
      </c>
    </row>
    <row r="1903" spans="2:4" x14ac:dyDescent="0.2">
      <c r="B1903" s="6">
        <v>6.7121544000000002</v>
      </c>
      <c r="C1903" s="6">
        <v>76.758353999999997</v>
      </c>
      <c r="D1903" s="6" t="s">
        <v>29</v>
      </c>
    </row>
    <row r="1904" spans="2:4" x14ac:dyDescent="0.2">
      <c r="B1904" s="6">
        <v>-8.7698689999999999</v>
      </c>
      <c r="C1904" s="6">
        <v>27.745892999999999</v>
      </c>
      <c r="D1904" s="6" t="s">
        <v>29</v>
      </c>
    </row>
    <row r="1905" spans="2:4" x14ac:dyDescent="0.2">
      <c r="B1905" s="6">
        <v>-47.618034000000002</v>
      </c>
      <c r="C1905" s="6">
        <v>7.4426575000000001</v>
      </c>
      <c r="D1905" s="6" t="s">
        <v>29</v>
      </c>
    </row>
    <row r="1906" spans="2:4" x14ac:dyDescent="0.2">
      <c r="B1906" s="6">
        <v>-15.849281</v>
      </c>
      <c r="C1906" s="6">
        <v>34.438130000000001</v>
      </c>
      <c r="D1906" s="6" t="s">
        <v>29</v>
      </c>
    </row>
    <row r="1907" spans="2:4" x14ac:dyDescent="0.2">
      <c r="B1907" s="6">
        <v>-46.406196999999999</v>
      </c>
      <c r="C1907" s="6">
        <v>45.249752000000001</v>
      </c>
      <c r="D1907" s="6" t="s">
        <v>29</v>
      </c>
    </row>
    <row r="1908" spans="2:4" x14ac:dyDescent="0.2">
      <c r="B1908" s="6">
        <v>-45.799114000000003</v>
      </c>
      <c r="C1908" s="6">
        <v>45.748607999999997</v>
      </c>
      <c r="D1908" s="6" t="s">
        <v>29</v>
      </c>
    </row>
    <row r="1909" spans="2:4" x14ac:dyDescent="0.2">
      <c r="B1909" s="6">
        <v>14.728391999999999</v>
      </c>
      <c r="C1909" s="6">
        <v>-15.098538</v>
      </c>
      <c r="D1909" s="6" t="s">
        <v>29</v>
      </c>
    </row>
    <row r="1910" spans="2:4" x14ac:dyDescent="0.2">
      <c r="B1910" s="6">
        <v>-42.252018</v>
      </c>
      <c r="C1910" s="6">
        <v>45.749203000000001</v>
      </c>
      <c r="D1910" s="6" t="s">
        <v>29</v>
      </c>
    </row>
    <row r="1911" spans="2:4" x14ac:dyDescent="0.2">
      <c r="B1911" s="6">
        <v>-36.642082000000002</v>
      </c>
      <c r="C1911" s="6">
        <v>19.838809999999999</v>
      </c>
      <c r="D1911" s="6" t="s">
        <v>29</v>
      </c>
    </row>
    <row r="1912" spans="2:4" x14ac:dyDescent="0.2">
      <c r="B1912" s="6">
        <v>-14.368857</v>
      </c>
      <c r="C1912" s="6">
        <v>29.22749</v>
      </c>
      <c r="D1912" s="6" t="s">
        <v>29</v>
      </c>
    </row>
    <row r="1913" spans="2:4" x14ac:dyDescent="0.2">
      <c r="B1913" s="6">
        <v>-44.45035</v>
      </c>
      <c r="C1913" s="6">
        <v>45.799880000000002</v>
      </c>
      <c r="D1913" s="6" t="s">
        <v>29</v>
      </c>
    </row>
    <row r="1914" spans="2:4" x14ac:dyDescent="0.2">
      <c r="B1914" s="6">
        <v>-43.041355000000003</v>
      </c>
      <c r="C1914" s="6">
        <v>45.896233000000002</v>
      </c>
      <c r="D1914" s="6" t="s">
        <v>29</v>
      </c>
    </row>
    <row r="1915" spans="2:4" x14ac:dyDescent="0.2">
      <c r="B1915" s="6">
        <v>-44.638089999999998</v>
      </c>
      <c r="C1915" s="6">
        <v>45.850403</v>
      </c>
      <c r="D1915" s="6" t="s">
        <v>29</v>
      </c>
    </row>
    <row r="1916" spans="2:4" x14ac:dyDescent="0.2">
      <c r="B1916" s="6">
        <v>-3.7995776999999999</v>
      </c>
      <c r="C1916" s="6">
        <v>16.048513</v>
      </c>
      <c r="D1916" s="6" t="s">
        <v>29</v>
      </c>
    </row>
    <row r="1917" spans="2:4" x14ac:dyDescent="0.2">
      <c r="B1917" s="6">
        <v>13.543119000000001</v>
      </c>
      <c r="C1917" s="6">
        <v>23.201841000000002</v>
      </c>
      <c r="D1917" s="6" t="s">
        <v>29</v>
      </c>
    </row>
    <row r="1918" spans="2:4" x14ac:dyDescent="0.2">
      <c r="B1918" s="6">
        <v>14.0968</v>
      </c>
      <c r="C1918" s="6">
        <v>23.387702999999998</v>
      </c>
      <c r="D1918" s="6" t="s">
        <v>29</v>
      </c>
    </row>
    <row r="1919" spans="2:4" x14ac:dyDescent="0.2">
      <c r="B1919" s="6">
        <v>-84.753370000000004</v>
      </c>
      <c r="C1919" s="6">
        <v>-18.214815000000002</v>
      </c>
      <c r="D1919" s="6" t="s">
        <v>29</v>
      </c>
    </row>
    <row r="1920" spans="2:4" x14ac:dyDescent="0.2">
      <c r="B1920" s="6">
        <v>-17.640754999999999</v>
      </c>
      <c r="C1920" s="6">
        <v>35.117629999999998</v>
      </c>
      <c r="D1920" s="6" t="s">
        <v>29</v>
      </c>
    </row>
    <row r="1921" spans="2:4" x14ac:dyDescent="0.2">
      <c r="B1921" s="6">
        <v>-19.907164000000002</v>
      </c>
      <c r="C1921" s="6">
        <v>45.156567000000003</v>
      </c>
      <c r="D1921" s="6" t="s">
        <v>29</v>
      </c>
    </row>
    <row r="1922" spans="2:4" x14ac:dyDescent="0.2">
      <c r="B1922" s="6">
        <v>-20.015291000000001</v>
      </c>
      <c r="C1922" s="6">
        <v>44.990417000000001</v>
      </c>
      <c r="D1922" s="6" t="s">
        <v>29</v>
      </c>
    </row>
    <row r="1923" spans="2:4" x14ac:dyDescent="0.2">
      <c r="B1923" s="6">
        <v>24.766584000000002</v>
      </c>
      <c r="C1923" s="6">
        <v>38.86345</v>
      </c>
      <c r="D1923" s="6" t="s">
        <v>29</v>
      </c>
    </row>
    <row r="1924" spans="2:4" x14ac:dyDescent="0.2">
      <c r="B1924" s="6">
        <v>-44.511401999999997</v>
      </c>
      <c r="C1924" s="6">
        <v>45.844929999999998</v>
      </c>
      <c r="D1924" s="6" t="s">
        <v>29</v>
      </c>
    </row>
    <row r="1925" spans="2:4" x14ac:dyDescent="0.2">
      <c r="B1925" s="6">
        <v>5.6031294000000003</v>
      </c>
      <c r="C1925" s="6">
        <v>29.851223000000001</v>
      </c>
      <c r="D1925" s="6" t="s">
        <v>29</v>
      </c>
    </row>
    <row r="1926" spans="2:4" x14ac:dyDescent="0.2">
      <c r="B1926" s="6">
        <v>-36.587063000000001</v>
      </c>
      <c r="C1926" s="6">
        <v>19.914864999999999</v>
      </c>
      <c r="D1926" s="6" t="s">
        <v>29</v>
      </c>
    </row>
    <row r="1927" spans="2:4" x14ac:dyDescent="0.2">
      <c r="B1927" s="6">
        <v>10.646141999999999</v>
      </c>
      <c r="C1927" s="6">
        <v>24.784134000000002</v>
      </c>
      <c r="D1927" s="6" t="s">
        <v>29</v>
      </c>
    </row>
    <row r="1928" spans="2:4" x14ac:dyDescent="0.2">
      <c r="B1928" s="6">
        <v>-19.900977999999999</v>
      </c>
      <c r="C1928" s="6">
        <v>45.162025</v>
      </c>
      <c r="D1928" s="6" t="s">
        <v>29</v>
      </c>
    </row>
    <row r="1929" spans="2:4" x14ac:dyDescent="0.2">
      <c r="B1929" s="6">
        <v>-36.573867999999997</v>
      </c>
      <c r="C1929" s="6">
        <v>19.926867999999999</v>
      </c>
      <c r="D1929" s="6" t="s">
        <v>29</v>
      </c>
    </row>
    <row r="1930" spans="2:4" x14ac:dyDescent="0.2">
      <c r="B1930" s="6">
        <v>-45.655388000000002</v>
      </c>
      <c r="C1930" s="6">
        <v>46.061430000000001</v>
      </c>
      <c r="D1930" s="6" t="s">
        <v>29</v>
      </c>
    </row>
    <row r="1931" spans="2:4" x14ac:dyDescent="0.2">
      <c r="B1931" s="6">
        <v>12.219794</v>
      </c>
      <c r="C1931" s="6">
        <v>23.814661000000001</v>
      </c>
      <c r="D1931" s="6" t="s">
        <v>29</v>
      </c>
    </row>
    <row r="1932" spans="2:4" x14ac:dyDescent="0.2">
      <c r="B1932" s="6">
        <v>-44.517380000000003</v>
      </c>
      <c r="C1932" s="6">
        <v>45.847679999999997</v>
      </c>
      <c r="D1932" s="6" t="s">
        <v>29</v>
      </c>
    </row>
    <row r="1933" spans="2:4" x14ac:dyDescent="0.2">
      <c r="B1933" s="6">
        <v>24.098862</v>
      </c>
      <c r="C1933" s="6">
        <v>64.308729999999997</v>
      </c>
      <c r="D1933" s="6" t="s">
        <v>29</v>
      </c>
    </row>
    <row r="1934" spans="2:4" x14ac:dyDescent="0.2">
      <c r="B1934" s="6">
        <v>-19.995629999999998</v>
      </c>
      <c r="C1934" s="6">
        <v>45.013190000000002</v>
      </c>
      <c r="D1934" s="6" t="s">
        <v>29</v>
      </c>
    </row>
    <row r="1935" spans="2:4" x14ac:dyDescent="0.2">
      <c r="B1935" s="6">
        <v>-17.073338</v>
      </c>
      <c r="C1935" s="6">
        <v>35.281112999999998</v>
      </c>
      <c r="D1935" s="6" t="s">
        <v>29</v>
      </c>
    </row>
    <row r="1936" spans="2:4" x14ac:dyDescent="0.2">
      <c r="B1936" s="6">
        <v>-22.36655</v>
      </c>
      <c r="C1936" s="6">
        <v>-45.217823000000003</v>
      </c>
      <c r="D1936" s="6" t="s">
        <v>29</v>
      </c>
    </row>
    <row r="1937" spans="2:4" x14ac:dyDescent="0.2">
      <c r="B1937" s="6">
        <v>-46.136794999999999</v>
      </c>
      <c r="C1937" s="6">
        <v>45.528449999999999</v>
      </c>
      <c r="D1937" s="6" t="s">
        <v>29</v>
      </c>
    </row>
    <row r="1938" spans="2:4" x14ac:dyDescent="0.2">
      <c r="B1938" s="6">
        <v>-16.915274</v>
      </c>
      <c r="C1938" s="6">
        <v>35.214239999999997</v>
      </c>
      <c r="D1938" s="6" t="s">
        <v>29</v>
      </c>
    </row>
    <row r="1939" spans="2:4" x14ac:dyDescent="0.2">
      <c r="B1939" s="6">
        <v>-36.583514999999998</v>
      </c>
      <c r="C1939" s="6">
        <v>19.905214000000001</v>
      </c>
      <c r="D1939" s="6" t="s">
        <v>29</v>
      </c>
    </row>
    <row r="1940" spans="2:4" x14ac:dyDescent="0.2">
      <c r="B1940" s="6">
        <v>-16.305975</v>
      </c>
      <c r="C1940" s="6">
        <v>34.617977000000003</v>
      </c>
      <c r="D1940" s="6" t="s">
        <v>29</v>
      </c>
    </row>
    <row r="1941" spans="2:4" x14ac:dyDescent="0.2">
      <c r="B1941" s="6">
        <v>-45.653959999999998</v>
      </c>
      <c r="C1941" s="6">
        <v>46.113456999999997</v>
      </c>
      <c r="D1941" s="6" t="s">
        <v>29</v>
      </c>
    </row>
    <row r="1942" spans="2:4" x14ac:dyDescent="0.2">
      <c r="B1942" s="6">
        <v>10.571011</v>
      </c>
      <c r="C1942" s="6">
        <v>54.026220000000002</v>
      </c>
      <c r="D1942" s="6" t="s">
        <v>29</v>
      </c>
    </row>
    <row r="1943" spans="2:4" x14ac:dyDescent="0.2">
      <c r="B1943" s="6">
        <v>12.776107</v>
      </c>
      <c r="C1943" s="6">
        <v>23.656008</v>
      </c>
      <c r="D1943" s="6" t="s">
        <v>29</v>
      </c>
    </row>
    <row r="1944" spans="2:4" x14ac:dyDescent="0.2">
      <c r="B1944" s="6">
        <v>-13.558823</v>
      </c>
      <c r="C1944" s="6">
        <v>31.477743</v>
      </c>
      <c r="D1944" s="6" t="s">
        <v>29</v>
      </c>
    </row>
    <row r="1945" spans="2:4" x14ac:dyDescent="0.2">
      <c r="B1945" s="6">
        <v>-30.298742000000001</v>
      </c>
      <c r="C1945" s="6">
        <v>65.273330000000001</v>
      </c>
      <c r="D1945" s="6" t="s">
        <v>29</v>
      </c>
    </row>
    <row r="1946" spans="2:4" x14ac:dyDescent="0.2">
      <c r="B1946" s="6">
        <v>46.295482999999997</v>
      </c>
      <c r="C1946" s="6">
        <v>60.375377999999998</v>
      </c>
      <c r="D1946" s="6" t="s">
        <v>29</v>
      </c>
    </row>
    <row r="1947" spans="2:4" x14ac:dyDescent="0.2">
      <c r="B1947" s="6">
        <v>-38.940886999999996</v>
      </c>
      <c r="C1947" s="6">
        <v>13.969647999999999</v>
      </c>
      <c r="D1947" s="6" t="s">
        <v>29</v>
      </c>
    </row>
    <row r="1948" spans="2:4" x14ac:dyDescent="0.2">
      <c r="B1948" s="6">
        <v>33.55247</v>
      </c>
      <c r="C1948" s="6">
        <v>51.748226000000003</v>
      </c>
      <c r="D1948" s="6" t="s">
        <v>29</v>
      </c>
    </row>
    <row r="1949" spans="2:4" x14ac:dyDescent="0.2">
      <c r="B1949" s="6">
        <v>42.654076000000003</v>
      </c>
      <c r="C1949" s="6">
        <v>60.880015999999998</v>
      </c>
      <c r="D1949" s="6" t="s">
        <v>29</v>
      </c>
    </row>
    <row r="1950" spans="2:4" x14ac:dyDescent="0.2">
      <c r="B1950" s="6">
        <v>-19.974663</v>
      </c>
      <c r="C1950" s="6">
        <v>-5.7577124</v>
      </c>
      <c r="D1950" s="6" t="s">
        <v>29</v>
      </c>
    </row>
    <row r="1951" spans="2:4" x14ac:dyDescent="0.2">
      <c r="B1951" s="6">
        <v>12.723017</v>
      </c>
      <c r="C1951" s="6">
        <v>-14.918043000000001</v>
      </c>
      <c r="D1951" s="6" t="s">
        <v>29</v>
      </c>
    </row>
    <row r="1952" spans="2:4" x14ac:dyDescent="0.2">
      <c r="B1952" s="6">
        <v>57.901739999999997</v>
      </c>
      <c r="C1952" s="6">
        <v>36.467669999999998</v>
      </c>
      <c r="D1952" s="6" t="s">
        <v>29</v>
      </c>
    </row>
    <row r="1953" spans="2:4" x14ac:dyDescent="0.2">
      <c r="B1953" s="6">
        <v>16.955331999999999</v>
      </c>
      <c r="C1953" s="6">
        <v>-14.499867999999999</v>
      </c>
      <c r="D1953" s="6" t="s">
        <v>29</v>
      </c>
    </row>
    <row r="1954" spans="2:4" x14ac:dyDescent="0.2">
      <c r="B1954" s="6">
        <v>57.934646999999998</v>
      </c>
      <c r="C1954" s="6">
        <v>36.470840000000003</v>
      </c>
      <c r="D1954" s="6" t="s">
        <v>29</v>
      </c>
    </row>
    <row r="1955" spans="2:4" x14ac:dyDescent="0.2">
      <c r="B1955" s="6">
        <v>19.712109999999999</v>
      </c>
      <c r="C1955" s="6">
        <v>57.310993000000003</v>
      </c>
      <c r="D1955" s="6" t="s">
        <v>29</v>
      </c>
    </row>
    <row r="1956" spans="2:4" x14ac:dyDescent="0.2">
      <c r="B1956" s="6">
        <v>-63.293564000000003</v>
      </c>
      <c r="C1956" s="6">
        <v>4.1826067</v>
      </c>
      <c r="D1956" s="6" t="s">
        <v>29</v>
      </c>
    </row>
    <row r="1957" spans="2:4" x14ac:dyDescent="0.2">
      <c r="B1957" s="6">
        <v>24.993124000000002</v>
      </c>
      <c r="C1957" s="6">
        <v>42.310989999999997</v>
      </c>
      <c r="D1957" s="6" t="s">
        <v>29</v>
      </c>
    </row>
    <row r="1958" spans="2:4" x14ac:dyDescent="0.2">
      <c r="B1958" s="6">
        <v>-12.900600000000001</v>
      </c>
      <c r="C1958" s="6">
        <v>19.785034</v>
      </c>
      <c r="D1958" s="6" t="s">
        <v>29</v>
      </c>
    </row>
    <row r="1959" spans="2:4" x14ac:dyDescent="0.2">
      <c r="B1959" s="6">
        <v>-45.996563000000002</v>
      </c>
      <c r="C1959" s="6">
        <v>66.009960000000007</v>
      </c>
      <c r="D1959" s="6" t="s">
        <v>29</v>
      </c>
    </row>
    <row r="1960" spans="2:4" x14ac:dyDescent="0.2">
      <c r="B1960" s="6">
        <v>-19.800346000000001</v>
      </c>
      <c r="C1960" s="6">
        <v>-6.9946622999999999</v>
      </c>
      <c r="D1960" s="6" t="s">
        <v>29</v>
      </c>
    </row>
    <row r="1961" spans="2:4" x14ac:dyDescent="0.2">
      <c r="B1961" s="6">
        <v>-46.088923999999999</v>
      </c>
      <c r="C1961" s="6">
        <v>8.2211479999999995</v>
      </c>
      <c r="D1961" s="6" t="s">
        <v>29</v>
      </c>
    </row>
    <row r="1962" spans="2:4" x14ac:dyDescent="0.2">
      <c r="B1962" s="6">
        <v>15.119977</v>
      </c>
      <c r="C1962" s="6">
        <v>11.936655</v>
      </c>
      <c r="D1962" s="6" t="s">
        <v>29</v>
      </c>
    </row>
    <row r="1963" spans="2:4" x14ac:dyDescent="0.2">
      <c r="B1963" s="6">
        <v>-52.19755</v>
      </c>
      <c r="C1963" s="6">
        <v>-23.935081</v>
      </c>
      <c r="D1963" s="6" t="s">
        <v>29</v>
      </c>
    </row>
    <row r="1964" spans="2:4" x14ac:dyDescent="0.2">
      <c r="B1964" s="6">
        <v>-43.23218</v>
      </c>
      <c r="C1964" s="6">
        <v>45.211395000000003</v>
      </c>
      <c r="D1964" s="6" t="s">
        <v>29</v>
      </c>
    </row>
    <row r="1965" spans="2:4" x14ac:dyDescent="0.2">
      <c r="B1965" s="6">
        <v>4.6037429999999997</v>
      </c>
      <c r="C1965" s="6">
        <v>31.720770000000002</v>
      </c>
      <c r="D1965" s="6" t="s">
        <v>29</v>
      </c>
    </row>
    <row r="1966" spans="2:4" x14ac:dyDescent="0.2">
      <c r="B1966" s="6">
        <v>-23.485226000000001</v>
      </c>
      <c r="C1966" s="6">
        <v>-14.704425000000001</v>
      </c>
      <c r="D1966" s="6" t="s">
        <v>29</v>
      </c>
    </row>
    <row r="1967" spans="2:4" x14ac:dyDescent="0.2">
      <c r="B1967" s="6">
        <v>-9.8185400000000005</v>
      </c>
      <c r="C1967" s="6">
        <v>-7.3052216000000003</v>
      </c>
      <c r="D1967" s="6" t="s">
        <v>29</v>
      </c>
    </row>
    <row r="1968" spans="2:4" x14ac:dyDescent="0.2">
      <c r="B1968" s="6">
        <v>17.696190000000001</v>
      </c>
      <c r="C1968" s="6">
        <v>28.563568</v>
      </c>
      <c r="D1968" s="6" t="s">
        <v>29</v>
      </c>
    </row>
    <row r="1969" spans="2:4" x14ac:dyDescent="0.2">
      <c r="B1969" s="6">
        <v>-46.376522000000001</v>
      </c>
      <c r="C1969" s="6">
        <v>-7.3271519999999999</v>
      </c>
      <c r="D1969" s="6" t="s">
        <v>29</v>
      </c>
    </row>
    <row r="1970" spans="2:4" x14ac:dyDescent="0.2">
      <c r="B1970" s="6">
        <v>5.7637039999999997</v>
      </c>
      <c r="C1970" s="6">
        <v>30.738668000000001</v>
      </c>
      <c r="D1970" s="6" t="s">
        <v>29</v>
      </c>
    </row>
    <row r="1971" spans="2:4" x14ac:dyDescent="0.2">
      <c r="B1971" s="6">
        <v>-83.446969999999993</v>
      </c>
      <c r="C1971" s="6">
        <v>-1.2246557</v>
      </c>
      <c r="D1971" s="6" t="s">
        <v>29</v>
      </c>
    </row>
    <row r="1972" spans="2:4" x14ac:dyDescent="0.2">
      <c r="B1972" s="6">
        <v>7.6892329999999998</v>
      </c>
      <c r="C1972" s="6">
        <v>31.611397</v>
      </c>
      <c r="D1972" s="6" t="s">
        <v>29</v>
      </c>
    </row>
    <row r="1973" spans="2:4" x14ac:dyDescent="0.2">
      <c r="B1973" s="6">
        <v>-29.012910000000002</v>
      </c>
      <c r="C1973" s="6">
        <v>62.380234000000002</v>
      </c>
      <c r="D1973" s="6" t="s">
        <v>29</v>
      </c>
    </row>
    <row r="1974" spans="2:4" x14ac:dyDescent="0.2">
      <c r="B1974" s="6">
        <v>-82.076903999999999</v>
      </c>
      <c r="C1974" s="6">
        <v>-3.87534E-2</v>
      </c>
      <c r="D1974" s="6" t="s">
        <v>29</v>
      </c>
    </row>
    <row r="1975" spans="2:4" x14ac:dyDescent="0.2">
      <c r="B1975" s="6">
        <v>28.298300000000001</v>
      </c>
      <c r="C1975" s="6">
        <v>-6.8293889999999999</v>
      </c>
      <c r="D1975" s="6" t="s">
        <v>29</v>
      </c>
    </row>
    <row r="1976" spans="2:4" x14ac:dyDescent="0.2">
      <c r="B1976" s="6">
        <v>35.239559999999997</v>
      </c>
      <c r="C1976" s="6">
        <v>38.553699999999999</v>
      </c>
      <c r="D1976" s="6" t="s">
        <v>29</v>
      </c>
    </row>
    <row r="1977" spans="2:4" x14ac:dyDescent="0.2">
      <c r="B1977" s="6">
        <v>14.513788999999999</v>
      </c>
      <c r="C1977" s="6">
        <v>44.280436999999999</v>
      </c>
      <c r="D1977" s="6" t="s">
        <v>29</v>
      </c>
    </row>
    <row r="1978" spans="2:4" x14ac:dyDescent="0.2">
      <c r="B1978" s="6">
        <v>-41.195050000000002</v>
      </c>
      <c r="C1978" s="6">
        <v>-9.2913029999999992</v>
      </c>
      <c r="D1978" s="6" t="s">
        <v>29</v>
      </c>
    </row>
    <row r="1979" spans="2:4" x14ac:dyDescent="0.2">
      <c r="B1979" s="6">
        <v>24.782066</v>
      </c>
      <c r="C1979" s="6">
        <v>75.267349999999993</v>
      </c>
      <c r="D1979" s="6" t="s">
        <v>29</v>
      </c>
    </row>
    <row r="1980" spans="2:4" x14ac:dyDescent="0.2">
      <c r="B1980" s="6">
        <v>-2.0295177</v>
      </c>
      <c r="C1980" s="6">
        <v>5.9614560000000001</v>
      </c>
      <c r="D1980" s="6" t="s">
        <v>29</v>
      </c>
    </row>
    <row r="1981" spans="2:4" x14ac:dyDescent="0.2">
      <c r="B1981" s="6">
        <v>-14.067678000000001</v>
      </c>
      <c r="C1981" s="6">
        <v>42.786273999999999</v>
      </c>
      <c r="D1981" s="6" t="s">
        <v>29</v>
      </c>
    </row>
    <row r="1982" spans="2:4" x14ac:dyDescent="0.2">
      <c r="B1982" s="6">
        <v>7.5535329999999998</v>
      </c>
      <c r="C1982" s="6">
        <v>33.175552000000003</v>
      </c>
      <c r="D1982" s="6" t="s">
        <v>29</v>
      </c>
    </row>
    <row r="1983" spans="2:4" x14ac:dyDescent="0.2">
      <c r="B1983" s="6">
        <v>3.0369079999999999</v>
      </c>
      <c r="C1983" s="6">
        <v>62.117085000000003</v>
      </c>
      <c r="D1983" s="6" t="s">
        <v>29</v>
      </c>
    </row>
    <row r="1984" spans="2:4" x14ac:dyDescent="0.2">
      <c r="B1984" s="6">
        <v>-62.026721999999999</v>
      </c>
      <c r="C1984" s="6">
        <v>3.2978177</v>
      </c>
      <c r="D1984" s="6" t="s">
        <v>29</v>
      </c>
    </row>
    <row r="1985" spans="2:4" x14ac:dyDescent="0.2">
      <c r="B1985" s="6">
        <v>-61.149113</v>
      </c>
      <c r="C1985" s="6">
        <v>3.1547364999999998</v>
      </c>
      <c r="D1985" s="6" t="s">
        <v>29</v>
      </c>
    </row>
    <row r="1986" spans="2:4" x14ac:dyDescent="0.2">
      <c r="B1986" s="6">
        <v>-48.072310000000002</v>
      </c>
      <c r="C1986" s="6">
        <v>-4.4928160000000004</v>
      </c>
      <c r="D1986" s="6" t="s">
        <v>29</v>
      </c>
    </row>
    <row r="1987" spans="2:4" x14ac:dyDescent="0.2">
      <c r="B1987" s="6">
        <v>28.403904000000001</v>
      </c>
      <c r="C1987" s="6">
        <v>23.501086999999998</v>
      </c>
      <c r="D1987" s="6" t="s">
        <v>29</v>
      </c>
    </row>
    <row r="1988" spans="2:4" x14ac:dyDescent="0.2">
      <c r="B1988" s="6">
        <v>17.990213000000001</v>
      </c>
      <c r="C1988" s="6">
        <v>44.821457000000002</v>
      </c>
      <c r="D1988" s="6" t="s">
        <v>29</v>
      </c>
    </row>
    <row r="1989" spans="2:4" x14ac:dyDescent="0.2">
      <c r="B1989" s="6">
        <v>43.567447999999999</v>
      </c>
      <c r="C1989" s="6">
        <v>56.697116999999999</v>
      </c>
      <c r="D1989" s="6" t="s">
        <v>29</v>
      </c>
    </row>
    <row r="1990" spans="2:4" x14ac:dyDescent="0.2">
      <c r="B1990" s="6">
        <v>-35.027237</v>
      </c>
      <c r="C1990" s="6">
        <v>2.0171956999999998</v>
      </c>
      <c r="D1990" s="6" t="s">
        <v>29</v>
      </c>
    </row>
    <row r="1991" spans="2:4" x14ac:dyDescent="0.2">
      <c r="B1991" s="6">
        <v>14.968901000000001</v>
      </c>
      <c r="C1991" s="6">
        <v>12.4426155</v>
      </c>
      <c r="D1991" s="6" t="s">
        <v>29</v>
      </c>
    </row>
    <row r="1992" spans="2:4" x14ac:dyDescent="0.2">
      <c r="B1992" s="6">
        <v>25.853127000000001</v>
      </c>
      <c r="C1992" s="6">
        <v>76.781030000000001</v>
      </c>
      <c r="D1992" s="6" t="s">
        <v>29</v>
      </c>
    </row>
    <row r="1993" spans="2:4" x14ac:dyDescent="0.2">
      <c r="B1993" s="6">
        <v>-45.083159999999999</v>
      </c>
      <c r="C1993" s="6">
        <v>44.998759999999997</v>
      </c>
      <c r="D1993" s="6" t="s">
        <v>29</v>
      </c>
    </row>
    <row r="1994" spans="2:4" x14ac:dyDescent="0.2">
      <c r="B1994" s="6">
        <v>-3.9321929999999998</v>
      </c>
      <c r="C1994" s="6">
        <v>68.403403999999995</v>
      </c>
      <c r="D1994" s="6" t="s">
        <v>29</v>
      </c>
    </row>
    <row r="1995" spans="2:4" x14ac:dyDescent="0.2">
      <c r="B1995" s="6">
        <v>12.072278000000001</v>
      </c>
      <c r="C1995" s="6">
        <v>41.400170000000003</v>
      </c>
      <c r="D1995" s="6" t="s">
        <v>29</v>
      </c>
    </row>
    <row r="1996" spans="2:4" x14ac:dyDescent="0.2">
      <c r="B1996" s="6">
        <v>6.4664359999999999</v>
      </c>
      <c r="C1996" s="6">
        <v>31.933449</v>
      </c>
      <c r="D1996" s="6" t="s">
        <v>29</v>
      </c>
    </row>
    <row r="1997" spans="2:4" x14ac:dyDescent="0.2">
      <c r="B1997" s="6">
        <v>-18.14302</v>
      </c>
      <c r="C1997" s="6">
        <v>65.008290000000002</v>
      </c>
      <c r="D1997" s="6" t="s">
        <v>29</v>
      </c>
    </row>
    <row r="1998" spans="2:4" x14ac:dyDescent="0.2">
      <c r="B1998" s="6">
        <v>-8.6078949999999992</v>
      </c>
      <c r="C1998" s="6">
        <v>42.513553999999999</v>
      </c>
      <c r="D1998" s="6" t="s">
        <v>29</v>
      </c>
    </row>
    <row r="1999" spans="2:4" x14ac:dyDescent="0.2">
      <c r="B1999" s="6">
        <v>15.646829</v>
      </c>
      <c r="C1999" s="6">
        <v>-3.104114</v>
      </c>
      <c r="D1999" s="6" t="s">
        <v>29</v>
      </c>
    </row>
    <row r="2000" spans="2:4" x14ac:dyDescent="0.2">
      <c r="B2000" s="6">
        <v>-83.234406000000007</v>
      </c>
      <c r="C2000" s="6">
        <v>-0.53057259999999995</v>
      </c>
      <c r="D2000" s="6" t="s">
        <v>29</v>
      </c>
    </row>
    <row r="2001" spans="2:4" x14ac:dyDescent="0.2">
      <c r="B2001" s="6">
        <v>-62.551963999999998</v>
      </c>
      <c r="C2001" s="6">
        <v>3.2630758000000002</v>
      </c>
      <c r="D2001" s="6" t="s">
        <v>29</v>
      </c>
    </row>
    <row r="2002" spans="2:4" x14ac:dyDescent="0.2">
      <c r="B2002" s="6">
        <v>7.8625216</v>
      </c>
      <c r="C2002" s="6">
        <v>31.852668999999999</v>
      </c>
      <c r="D2002" s="6" t="s">
        <v>29</v>
      </c>
    </row>
    <row r="2003" spans="2:4" x14ac:dyDescent="0.2">
      <c r="B2003" s="6">
        <v>-82.614639999999994</v>
      </c>
      <c r="C2003" s="6">
        <v>-0.2088999</v>
      </c>
      <c r="D2003" s="6" t="s">
        <v>29</v>
      </c>
    </row>
    <row r="2004" spans="2:4" x14ac:dyDescent="0.2">
      <c r="B2004" s="6">
        <v>-61.133274</v>
      </c>
      <c r="C2004" s="6">
        <v>52.608179999999997</v>
      </c>
      <c r="D2004" s="6" t="s">
        <v>29</v>
      </c>
    </row>
    <row r="2005" spans="2:4" x14ac:dyDescent="0.2">
      <c r="B2005" s="6">
        <v>-45.313254999999998</v>
      </c>
      <c r="C2005" s="6">
        <v>45.959110000000003</v>
      </c>
      <c r="D2005" s="6" t="s">
        <v>29</v>
      </c>
    </row>
    <row r="2006" spans="2:4" x14ac:dyDescent="0.2">
      <c r="B2006" s="6">
        <v>42.272015000000003</v>
      </c>
      <c r="C2006" s="6">
        <v>-25.681916999999999</v>
      </c>
      <c r="D2006" s="6" t="s">
        <v>29</v>
      </c>
    </row>
    <row r="2007" spans="2:4" x14ac:dyDescent="0.2">
      <c r="B2007" s="6">
        <v>-18.710802000000001</v>
      </c>
      <c r="C2007" s="6">
        <v>-14.955823000000001</v>
      </c>
      <c r="D2007" s="6" t="s">
        <v>29</v>
      </c>
    </row>
    <row r="2008" spans="2:4" x14ac:dyDescent="0.2">
      <c r="B2008" s="6">
        <v>33.783566</v>
      </c>
      <c r="C2008" s="6">
        <v>52.101950000000002</v>
      </c>
      <c r="D2008" s="6" t="s">
        <v>29</v>
      </c>
    </row>
    <row r="2009" spans="2:4" x14ac:dyDescent="0.2">
      <c r="B2009" s="6">
        <v>4.1196804</v>
      </c>
      <c r="C2009" s="6">
        <v>32.744858000000001</v>
      </c>
      <c r="D2009" s="6" t="s">
        <v>29</v>
      </c>
    </row>
    <row r="2010" spans="2:4" x14ac:dyDescent="0.2">
      <c r="B2010" s="6">
        <v>6.1207589999999996</v>
      </c>
      <c r="C2010" s="6">
        <v>59.053092999999997</v>
      </c>
      <c r="D2010" s="6" t="s">
        <v>29</v>
      </c>
    </row>
    <row r="2011" spans="2:4" x14ac:dyDescent="0.2">
      <c r="B2011" s="6">
        <v>14.705206</v>
      </c>
      <c r="C2011" s="6">
        <v>11.341442000000001</v>
      </c>
      <c r="D2011" s="6" t="s">
        <v>29</v>
      </c>
    </row>
    <row r="2012" spans="2:4" x14ac:dyDescent="0.2">
      <c r="B2012" s="6">
        <v>7.3537239999999997</v>
      </c>
      <c r="C2012" s="6">
        <v>31.955259999999999</v>
      </c>
      <c r="D2012" s="6" t="s">
        <v>29</v>
      </c>
    </row>
    <row r="2013" spans="2:4" x14ac:dyDescent="0.2">
      <c r="B2013" s="6">
        <v>8.957376</v>
      </c>
      <c r="C2013" s="6">
        <v>-0.64955810000000003</v>
      </c>
      <c r="D2013" s="6" t="s">
        <v>29</v>
      </c>
    </row>
    <row r="2014" spans="2:4" x14ac:dyDescent="0.2">
      <c r="B2014" s="6">
        <v>-81.965705999999997</v>
      </c>
      <c r="C2014" s="6">
        <v>-18.382446000000002</v>
      </c>
      <c r="D2014" s="6" t="s">
        <v>29</v>
      </c>
    </row>
    <row r="2015" spans="2:4" x14ac:dyDescent="0.2">
      <c r="B2015" s="6">
        <v>6.1349792000000001</v>
      </c>
      <c r="C2015" s="6">
        <v>58.910891999999997</v>
      </c>
      <c r="D2015" s="6" t="s">
        <v>29</v>
      </c>
    </row>
    <row r="2016" spans="2:4" x14ac:dyDescent="0.2">
      <c r="B2016" s="6">
        <v>-46.941372000000001</v>
      </c>
      <c r="C2016" s="6">
        <v>47.593243000000001</v>
      </c>
      <c r="D2016" s="6" t="s">
        <v>29</v>
      </c>
    </row>
    <row r="2017" spans="2:4" x14ac:dyDescent="0.2">
      <c r="B2017" s="6">
        <v>-87.102050000000006</v>
      </c>
      <c r="C2017" s="6">
        <v>12.292035</v>
      </c>
      <c r="D2017" s="6" t="s">
        <v>29</v>
      </c>
    </row>
    <row r="2018" spans="2:4" x14ac:dyDescent="0.2">
      <c r="B2018" s="6">
        <v>33.375279999999997</v>
      </c>
      <c r="C2018" s="6">
        <v>5.4057630000000003</v>
      </c>
      <c r="D2018" s="6" t="s">
        <v>29</v>
      </c>
    </row>
    <row r="2019" spans="2:4" x14ac:dyDescent="0.2">
      <c r="B2019" s="6">
        <v>15.191179</v>
      </c>
      <c r="C2019" s="6">
        <v>12.386063</v>
      </c>
      <c r="D2019" s="6" t="s">
        <v>29</v>
      </c>
    </row>
    <row r="2020" spans="2:4" x14ac:dyDescent="0.2">
      <c r="B2020" s="6">
        <v>17.839828000000001</v>
      </c>
      <c r="C2020" s="6">
        <v>28.794832</v>
      </c>
      <c r="D2020" s="6" t="s">
        <v>29</v>
      </c>
    </row>
    <row r="2021" spans="2:4" x14ac:dyDescent="0.2">
      <c r="B2021" s="6">
        <v>-33.893180000000001</v>
      </c>
      <c r="C2021" s="6">
        <v>3.2152379999999998</v>
      </c>
      <c r="D2021" s="6" t="s">
        <v>29</v>
      </c>
    </row>
    <row r="2022" spans="2:4" x14ac:dyDescent="0.2">
      <c r="B2022" s="6">
        <v>15.066734</v>
      </c>
      <c r="C2022" s="6">
        <v>12.377302</v>
      </c>
      <c r="D2022" s="6" t="s">
        <v>29</v>
      </c>
    </row>
    <row r="2023" spans="2:4" x14ac:dyDescent="0.2">
      <c r="B2023" s="6">
        <v>-40.210205000000002</v>
      </c>
      <c r="C2023" s="6">
        <v>34.940722999999998</v>
      </c>
      <c r="D2023" s="6" t="s">
        <v>29</v>
      </c>
    </row>
    <row r="2024" spans="2:4" x14ac:dyDescent="0.2">
      <c r="B2024" s="6">
        <v>-39.433906999999998</v>
      </c>
      <c r="C2024" s="6">
        <v>34.386000000000003</v>
      </c>
      <c r="D2024" s="6" t="s">
        <v>29</v>
      </c>
    </row>
    <row r="2025" spans="2:4" x14ac:dyDescent="0.2">
      <c r="B2025" s="6">
        <v>-82.765219999999999</v>
      </c>
      <c r="C2025" s="6">
        <v>2.3714740000000002E-2</v>
      </c>
      <c r="D2025" s="6" t="s">
        <v>29</v>
      </c>
    </row>
    <row r="2026" spans="2:4" x14ac:dyDescent="0.2">
      <c r="B2026" s="6">
        <v>15.592947000000001</v>
      </c>
      <c r="C2026" s="6">
        <v>-3.1253318999999999</v>
      </c>
      <c r="D2026" s="6" t="s">
        <v>29</v>
      </c>
    </row>
    <row r="2027" spans="2:4" x14ac:dyDescent="0.2">
      <c r="B2027" s="6">
        <v>-2.5945277</v>
      </c>
      <c r="C2027" s="6">
        <v>54.219036000000003</v>
      </c>
      <c r="D2027" s="6" t="s">
        <v>29</v>
      </c>
    </row>
    <row r="2028" spans="2:4" x14ac:dyDescent="0.2">
      <c r="B2028" s="6">
        <v>51.568027000000001</v>
      </c>
      <c r="C2028" s="6">
        <v>43.315390000000001</v>
      </c>
      <c r="D2028" s="6" t="s">
        <v>29</v>
      </c>
    </row>
    <row r="2029" spans="2:4" x14ac:dyDescent="0.2">
      <c r="B2029" s="6">
        <v>-35.218936999999997</v>
      </c>
      <c r="C2029" s="6">
        <v>0.85731082999999997</v>
      </c>
      <c r="D2029" s="6" t="s">
        <v>29</v>
      </c>
    </row>
    <row r="2030" spans="2:4" x14ac:dyDescent="0.2">
      <c r="B2030" s="6">
        <v>5.4756400000000003</v>
      </c>
      <c r="C2030" s="6">
        <v>89.122696000000005</v>
      </c>
      <c r="D2030" s="6" t="s">
        <v>29</v>
      </c>
    </row>
    <row r="2031" spans="2:4" x14ac:dyDescent="0.2">
      <c r="B2031" s="6">
        <v>5.7467129999999997</v>
      </c>
      <c r="C2031" s="6">
        <v>30.960025999999999</v>
      </c>
      <c r="D2031" s="6" t="s">
        <v>29</v>
      </c>
    </row>
    <row r="2032" spans="2:4" x14ac:dyDescent="0.2">
      <c r="B2032" s="6">
        <v>34.942030000000003</v>
      </c>
      <c r="C2032" s="6">
        <v>38.37471</v>
      </c>
      <c r="D2032" s="6" t="s">
        <v>29</v>
      </c>
    </row>
    <row r="2033" spans="2:4" x14ac:dyDescent="0.2">
      <c r="B2033" s="6">
        <v>10.301942</v>
      </c>
      <c r="C2033" s="6">
        <v>-1.4556589</v>
      </c>
      <c r="D2033" s="6" t="s">
        <v>29</v>
      </c>
    </row>
    <row r="2034" spans="2:4" x14ac:dyDescent="0.2">
      <c r="B2034" s="6">
        <v>-82.848849999999999</v>
      </c>
      <c r="C2034" s="6">
        <v>-1.2948158999999999</v>
      </c>
      <c r="D2034" s="6" t="s">
        <v>29</v>
      </c>
    </row>
    <row r="2035" spans="2:4" x14ac:dyDescent="0.2">
      <c r="B2035" s="6">
        <v>33.314266000000003</v>
      </c>
      <c r="C2035" s="6">
        <v>51.835842</v>
      </c>
      <c r="D2035" s="6" t="s">
        <v>29</v>
      </c>
    </row>
    <row r="2036" spans="2:4" x14ac:dyDescent="0.2">
      <c r="B2036" s="6">
        <v>3.8704958</v>
      </c>
      <c r="C2036" s="6">
        <v>28.002737</v>
      </c>
      <c r="D2036" s="6" t="s">
        <v>29</v>
      </c>
    </row>
    <row r="2037" spans="2:4" x14ac:dyDescent="0.2">
      <c r="B2037" s="6">
        <v>28.294888</v>
      </c>
      <c r="C2037" s="6">
        <v>-6.8318744000000002</v>
      </c>
      <c r="D2037" s="6" t="s">
        <v>29</v>
      </c>
    </row>
    <row r="2038" spans="2:4" x14ac:dyDescent="0.2">
      <c r="B2038" s="6">
        <v>14.521953999999999</v>
      </c>
      <c r="C2038" s="6">
        <v>12.331075</v>
      </c>
      <c r="D2038" s="6" t="s">
        <v>29</v>
      </c>
    </row>
    <row r="2039" spans="2:4" x14ac:dyDescent="0.2">
      <c r="B2039" s="6">
        <v>-0.40587800000000002</v>
      </c>
      <c r="C2039" s="6">
        <v>32.538699999999999</v>
      </c>
      <c r="D2039" s="6" t="s">
        <v>29</v>
      </c>
    </row>
    <row r="2040" spans="2:4" x14ac:dyDescent="0.2">
      <c r="B2040" s="6">
        <v>33.757075999999998</v>
      </c>
      <c r="C2040" s="6">
        <v>51.932670000000002</v>
      </c>
      <c r="D2040" s="6" t="s">
        <v>29</v>
      </c>
    </row>
    <row r="2041" spans="2:4" x14ac:dyDescent="0.2">
      <c r="B2041" s="6">
        <v>67.813630000000003</v>
      </c>
      <c r="C2041" s="6">
        <v>-32.295254</v>
      </c>
      <c r="D2041" s="6" t="s">
        <v>29</v>
      </c>
    </row>
    <row r="2042" spans="2:4" x14ac:dyDescent="0.2">
      <c r="B2042" s="6">
        <v>32.008699999999997</v>
      </c>
      <c r="C2042" s="6">
        <v>51.03134</v>
      </c>
      <c r="D2042" s="6" t="s">
        <v>29</v>
      </c>
    </row>
    <row r="2043" spans="2:4" x14ac:dyDescent="0.2">
      <c r="B2043" s="6">
        <v>-35.300269999999998</v>
      </c>
      <c r="C2043" s="6">
        <v>0.40849777999999998</v>
      </c>
      <c r="D2043" s="6" t="s">
        <v>29</v>
      </c>
    </row>
    <row r="2044" spans="2:4" x14ac:dyDescent="0.2">
      <c r="B2044" s="6">
        <v>90.112480000000005</v>
      </c>
      <c r="C2044" s="6">
        <v>5.6895145999999999</v>
      </c>
      <c r="D2044" s="6" t="s">
        <v>29</v>
      </c>
    </row>
    <row r="2045" spans="2:4" x14ac:dyDescent="0.2">
      <c r="B2045" s="6">
        <v>5.3974776000000002</v>
      </c>
      <c r="C2045" s="6">
        <v>89.186713999999995</v>
      </c>
      <c r="D2045" s="6" t="s">
        <v>29</v>
      </c>
    </row>
    <row r="2046" spans="2:4" x14ac:dyDescent="0.2">
      <c r="B2046" s="6">
        <v>7.6866107000000001</v>
      </c>
      <c r="C2046" s="6">
        <v>32.259169999999997</v>
      </c>
      <c r="D2046" s="6" t="s">
        <v>29</v>
      </c>
    </row>
    <row r="2047" spans="2:4" x14ac:dyDescent="0.2">
      <c r="B2047" s="6">
        <v>-33.828068000000002</v>
      </c>
      <c r="C2047" s="6">
        <v>3.2620827999999999</v>
      </c>
      <c r="D2047" s="6" t="s">
        <v>29</v>
      </c>
    </row>
    <row r="2048" spans="2:4" x14ac:dyDescent="0.2">
      <c r="B2048" s="6">
        <v>-53.068522999999999</v>
      </c>
      <c r="C2048" s="6">
        <v>-25.500532</v>
      </c>
      <c r="D2048" s="6" t="s">
        <v>29</v>
      </c>
    </row>
    <row r="2049" spans="2:4" x14ac:dyDescent="0.2">
      <c r="B2049" s="6">
        <v>-30.38552</v>
      </c>
      <c r="C2049" s="6">
        <v>18.831257000000001</v>
      </c>
      <c r="D2049" s="6" t="s">
        <v>29</v>
      </c>
    </row>
    <row r="2050" spans="2:4" x14ac:dyDescent="0.2">
      <c r="B2050" s="6">
        <v>-36.050545</v>
      </c>
      <c r="C2050" s="6">
        <v>1.0527667999999999</v>
      </c>
      <c r="D2050" s="6" t="s">
        <v>29</v>
      </c>
    </row>
    <row r="2051" spans="2:4" x14ac:dyDescent="0.2">
      <c r="B2051" s="6">
        <v>55.559894999999997</v>
      </c>
      <c r="C2051" s="6">
        <v>5.5849010000000003</v>
      </c>
      <c r="D2051" s="6" t="s">
        <v>29</v>
      </c>
    </row>
    <row r="2052" spans="2:4" x14ac:dyDescent="0.2">
      <c r="B2052" s="6">
        <v>-40.450775</v>
      </c>
      <c r="C2052" s="6">
        <v>34.890979999999999</v>
      </c>
      <c r="D2052" s="6" t="s">
        <v>29</v>
      </c>
    </row>
    <row r="2053" spans="2:4" x14ac:dyDescent="0.2">
      <c r="B2053" s="6">
        <v>-39.468952000000002</v>
      </c>
      <c r="C2053" s="6">
        <v>16.394285</v>
      </c>
      <c r="D2053" s="6" t="s">
        <v>29</v>
      </c>
    </row>
    <row r="2054" spans="2:4" x14ac:dyDescent="0.2">
      <c r="B2054" s="6">
        <v>-49.516475999999997</v>
      </c>
      <c r="C2054" s="6">
        <v>-23.952252999999999</v>
      </c>
      <c r="D2054" s="6" t="s">
        <v>29</v>
      </c>
    </row>
    <row r="2055" spans="2:4" x14ac:dyDescent="0.2">
      <c r="B2055" s="6">
        <v>7.6923069999999996</v>
      </c>
      <c r="C2055" s="6">
        <v>31.032906000000001</v>
      </c>
      <c r="D2055" s="6" t="s">
        <v>29</v>
      </c>
    </row>
    <row r="2056" spans="2:4" x14ac:dyDescent="0.2">
      <c r="B2056" s="6">
        <v>7.686788</v>
      </c>
      <c r="C2056" s="6">
        <v>32.775646000000002</v>
      </c>
      <c r="D2056" s="6" t="s">
        <v>29</v>
      </c>
    </row>
    <row r="2057" spans="2:4" x14ac:dyDescent="0.2">
      <c r="B2057" s="6">
        <v>-35.081158000000002</v>
      </c>
      <c r="C2057" s="6">
        <v>1.7574706</v>
      </c>
      <c r="D2057" s="6" t="s">
        <v>29</v>
      </c>
    </row>
    <row r="2058" spans="2:4" x14ac:dyDescent="0.2">
      <c r="B2058" s="6">
        <v>-41.213782999999999</v>
      </c>
      <c r="C2058" s="6">
        <v>-9.0977589999999999</v>
      </c>
      <c r="D2058" s="6" t="s">
        <v>29</v>
      </c>
    </row>
    <row r="2059" spans="2:4" x14ac:dyDescent="0.2">
      <c r="B2059" s="6">
        <v>2.9059724999999998</v>
      </c>
      <c r="C2059" s="6">
        <v>30.758220000000001</v>
      </c>
      <c r="D2059" s="6" t="s">
        <v>29</v>
      </c>
    </row>
    <row r="2060" spans="2:4" x14ac:dyDescent="0.2">
      <c r="B2060" s="6">
        <v>-23.63926</v>
      </c>
      <c r="C2060" s="6">
        <v>-14.702372</v>
      </c>
      <c r="D2060" s="6" t="s">
        <v>29</v>
      </c>
    </row>
    <row r="2061" spans="2:4" x14ac:dyDescent="0.2">
      <c r="B2061" s="6">
        <v>-83.358459999999994</v>
      </c>
      <c r="C2061" s="6">
        <v>-1.1212523999999999</v>
      </c>
      <c r="D2061" s="6" t="s">
        <v>29</v>
      </c>
    </row>
    <row r="2062" spans="2:4" x14ac:dyDescent="0.2">
      <c r="B2062" s="6">
        <v>-33.700553999999997</v>
      </c>
      <c r="C2062" s="6">
        <v>2.5583417000000002</v>
      </c>
      <c r="D2062" s="6" t="s">
        <v>29</v>
      </c>
    </row>
    <row r="2063" spans="2:4" x14ac:dyDescent="0.2">
      <c r="B2063" s="6">
        <v>50.413876000000002</v>
      </c>
      <c r="C2063" s="6">
        <v>47.454796000000002</v>
      </c>
      <c r="D2063" s="6" t="s">
        <v>29</v>
      </c>
    </row>
    <row r="2064" spans="2:4" x14ac:dyDescent="0.2">
      <c r="B2064" s="6">
        <v>-79.161095000000003</v>
      </c>
      <c r="C2064" s="6">
        <v>-49.086387999999999</v>
      </c>
      <c r="D2064" s="6" t="s">
        <v>29</v>
      </c>
    </row>
    <row r="2065" spans="2:4" x14ac:dyDescent="0.2">
      <c r="B2065" s="6">
        <v>62.875377999999998</v>
      </c>
      <c r="C2065" s="6">
        <v>34.988556000000003</v>
      </c>
      <c r="D2065" s="6" t="s">
        <v>29</v>
      </c>
    </row>
    <row r="2066" spans="2:4" x14ac:dyDescent="0.2">
      <c r="B2066" s="6">
        <v>-44.782454999999999</v>
      </c>
      <c r="C2066" s="6">
        <v>44.384860000000003</v>
      </c>
      <c r="D2066" s="6" t="s">
        <v>29</v>
      </c>
    </row>
    <row r="2067" spans="2:4" x14ac:dyDescent="0.2">
      <c r="B2067" s="6">
        <v>-83.377499999999998</v>
      </c>
      <c r="C2067" s="6">
        <v>-1.0434608000000001</v>
      </c>
      <c r="D2067" s="6" t="s">
        <v>29</v>
      </c>
    </row>
    <row r="2068" spans="2:4" x14ac:dyDescent="0.2">
      <c r="B2068" s="6">
        <v>-62.984302999999997</v>
      </c>
      <c r="C2068" s="6">
        <v>3.2756835999999998</v>
      </c>
      <c r="D2068" s="6" t="s">
        <v>29</v>
      </c>
    </row>
    <row r="2069" spans="2:4" x14ac:dyDescent="0.2">
      <c r="B2069" s="6">
        <v>-5.8007900000000001</v>
      </c>
      <c r="C2069" s="6">
        <v>32.782060000000001</v>
      </c>
      <c r="D2069" s="6" t="s">
        <v>29</v>
      </c>
    </row>
    <row r="2070" spans="2:4" x14ac:dyDescent="0.2">
      <c r="B2070" s="6">
        <v>-10.090035</v>
      </c>
      <c r="C2070" s="6">
        <v>35.971127000000003</v>
      </c>
      <c r="D2070" s="6" t="s">
        <v>29</v>
      </c>
    </row>
    <row r="2071" spans="2:4" x14ac:dyDescent="0.2">
      <c r="B2071" s="6">
        <v>33.309733999999999</v>
      </c>
      <c r="C2071" s="6">
        <v>50.380012999999998</v>
      </c>
      <c r="D2071" s="6" t="s">
        <v>29</v>
      </c>
    </row>
    <row r="2072" spans="2:4" x14ac:dyDescent="0.2">
      <c r="B2072" s="6">
        <v>-19.966387000000001</v>
      </c>
      <c r="C2072" s="6">
        <v>-6.9967936999999996</v>
      </c>
      <c r="D2072" s="6" t="s">
        <v>29</v>
      </c>
    </row>
    <row r="2073" spans="2:4" x14ac:dyDescent="0.2">
      <c r="B2073" s="6">
        <v>-63.265895999999998</v>
      </c>
      <c r="C2073" s="6">
        <v>3.2830365000000001</v>
      </c>
      <c r="D2073" s="6" t="s">
        <v>29</v>
      </c>
    </row>
    <row r="2074" spans="2:4" x14ac:dyDescent="0.2">
      <c r="B2074" s="6">
        <v>-9.1054969999999997</v>
      </c>
      <c r="C2074" s="6">
        <v>38.857684999999996</v>
      </c>
      <c r="D2074" s="6" t="s">
        <v>29</v>
      </c>
    </row>
    <row r="2075" spans="2:4" x14ac:dyDescent="0.2">
      <c r="B2075" s="6">
        <v>45.834747</v>
      </c>
      <c r="C2075" s="6">
        <v>59.871098000000003</v>
      </c>
      <c r="D2075" s="6" t="s">
        <v>29</v>
      </c>
    </row>
    <row r="2076" spans="2:4" x14ac:dyDescent="0.2">
      <c r="B2076" s="6">
        <v>-62.685493000000001</v>
      </c>
      <c r="C2076" s="6">
        <v>3.2859950000000002</v>
      </c>
      <c r="D2076" s="6" t="s">
        <v>29</v>
      </c>
    </row>
    <row r="2077" spans="2:4" x14ac:dyDescent="0.2">
      <c r="B2077" s="6">
        <v>-2.1235769000000002</v>
      </c>
      <c r="C2077" s="6">
        <v>52.277549999999998</v>
      </c>
      <c r="D2077" s="6" t="s">
        <v>29</v>
      </c>
    </row>
    <row r="2078" spans="2:4" x14ac:dyDescent="0.2">
      <c r="B2078" s="6">
        <v>6.445182</v>
      </c>
      <c r="C2078" s="6">
        <v>61.681060000000002</v>
      </c>
      <c r="D2078" s="6" t="s">
        <v>29</v>
      </c>
    </row>
    <row r="2079" spans="2:4" x14ac:dyDescent="0.2">
      <c r="B2079" s="6">
        <v>45.351306999999998</v>
      </c>
      <c r="C2079" s="6">
        <v>59.516689999999997</v>
      </c>
      <c r="D2079" s="6" t="s">
        <v>29</v>
      </c>
    </row>
    <row r="2080" spans="2:4" x14ac:dyDescent="0.2">
      <c r="B2080" s="6">
        <v>1.9584699999999999</v>
      </c>
      <c r="C2080" s="6">
        <v>61.611663999999998</v>
      </c>
      <c r="D2080" s="6" t="s">
        <v>29</v>
      </c>
    </row>
    <row r="2081" spans="2:4" x14ac:dyDescent="0.2">
      <c r="B2081" s="6">
        <v>-17.186309999999999</v>
      </c>
      <c r="C2081" s="6">
        <v>67.812775000000002</v>
      </c>
      <c r="D2081" s="6" t="s">
        <v>29</v>
      </c>
    </row>
    <row r="2082" spans="2:4" x14ac:dyDescent="0.2">
      <c r="B2082" s="6">
        <v>16.299046000000001</v>
      </c>
      <c r="C2082" s="6">
        <v>25.381556</v>
      </c>
      <c r="D2082" s="6" t="s">
        <v>29</v>
      </c>
    </row>
    <row r="2083" spans="2:4" x14ac:dyDescent="0.2">
      <c r="B2083" s="6">
        <v>2.9150732000000001</v>
      </c>
      <c r="C2083" s="6">
        <v>32.798175999999998</v>
      </c>
      <c r="D2083" s="6" t="s">
        <v>29</v>
      </c>
    </row>
    <row r="2084" spans="2:4" x14ac:dyDescent="0.2">
      <c r="B2084" s="6">
        <v>24.961127999999999</v>
      </c>
      <c r="C2084" s="6">
        <v>36.235275000000001</v>
      </c>
      <c r="D2084" s="6" t="s">
        <v>29</v>
      </c>
    </row>
    <row r="2085" spans="2:4" x14ac:dyDescent="0.2">
      <c r="B2085" s="6">
        <v>17.563556999999999</v>
      </c>
      <c r="C2085" s="6">
        <v>44.318809999999999</v>
      </c>
      <c r="D2085" s="6" t="s">
        <v>29</v>
      </c>
    </row>
    <row r="2086" spans="2:4" x14ac:dyDescent="0.2">
      <c r="B2086" s="6">
        <v>-44.785907999999999</v>
      </c>
      <c r="C2086" s="6">
        <v>44.474760000000003</v>
      </c>
      <c r="D2086" s="6" t="s">
        <v>29</v>
      </c>
    </row>
    <row r="2087" spans="2:4" x14ac:dyDescent="0.2">
      <c r="B2087" s="6">
        <v>3.6664143</v>
      </c>
      <c r="C2087" s="6">
        <v>89.978080000000006</v>
      </c>
      <c r="D2087" s="6" t="s">
        <v>29</v>
      </c>
    </row>
    <row r="2088" spans="2:4" x14ac:dyDescent="0.2">
      <c r="B2088" s="6">
        <v>14.522983</v>
      </c>
      <c r="C2088" s="6">
        <v>11.038862999999999</v>
      </c>
      <c r="D2088" s="6" t="s">
        <v>29</v>
      </c>
    </row>
    <row r="2089" spans="2:4" x14ac:dyDescent="0.2">
      <c r="B2089" s="6">
        <v>-8.4626560000000008</v>
      </c>
      <c r="C2089" s="6">
        <v>59.964886</v>
      </c>
      <c r="D2089" s="6" t="s">
        <v>29</v>
      </c>
    </row>
    <row r="2090" spans="2:4" x14ac:dyDescent="0.2">
      <c r="B2090" s="6">
        <v>-42.881405000000001</v>
      </c>
      <c r="C2090" s="6">
        <v>60.891010000000001</v>
      </c>
      <c r="D2090" s="6" t="s">
        <v>29</v>
      </c>
    </row>
    <row r="2091" spans="2:4" x14ac:dyDescent="0.2">
      <c r="B2091" s="6">
        <v>-30.461822999999999</v>
      </c>
      <c r="C2091" s="6">
        <v>18.867048</v>
      </c>
      <c r="D2091" s="6" t="s">
        <v>29</v>
      </c>
    </row>
    <row r="2092" spans="2:4" x14ac:dyDescent="0.2">
      <c r="B2092" s="6">
        <v>6.4255940000000002</v>
      </c>
      <c r="C2092" s="6">
        <v>33.004787</v>
      </c>
      <c r="D2092" s="6" t="s">
        <v>29</v>
      </c>
    </row>
    <row r="2093" spans="2:4" x14ac:dyDescent="0.2">
      <c r="B2093" s="6">
        <v>-86.829740000000001</v>
      </c>
      <c r="C2093" s="6">
        <v>12.00356</v>
      </c>
      <c r="D2093" s="6" t="s">
        <v>29</v>
      </c>
    </row>
    <row r="2094" spans="2:4" x14ac:dyDescent="0.2">
      <c r="B2094" s="6">
        <v>50.126010000000001</v>
      </c>
      <c r="C2094" s="6">
        <v>66.470020000000005</v>
      </c>
      <c r="D2094" s="6" t="s">
        <v>29</v>
      </c>
    </row>
    <row r="2095" spans="2:4" x14ac:dyDescent="0.2">
      <c r="B2095" s="6">
        <v>-86.184529999999995</v>
      </c>
      <c r="C2095" s="6">
        <v>14.793608000000001</v>
      </c>
      <c r="D2095" s="6" t="s">
        <v>29</v>
      </c>
    </row>
    <row r="2096" spans="2:4" x14ac:dyDescent="0.2">
      <c r="B2096" s="6">
        <v>-86.809616000000005</v>
      </c>
      <c r="C2096" s="6">
        <v>11.958961499999999</v>
      </c>
      <c r="D2096" s="6" t="s">
        <v>29</v>
      </c>
    </row>
    <row r="2097" spans="2:4" x14ac:dyDescent="0.2">
      <c r="B2097" s="6">
        <v>-86.47184</v>
      </c>
      <c r="C2097" s="6">
        <v>11.887836999999999</v>
      </c>
      <c r="D2097" s="6" t="s">
        <v>29</v>
      </c>
    </row>
    <row r="2098" spans="2:4" x14ac:dyDescent="0.2">
      <c r="B2098" s="6">
        <v>-86.342155000000005</v>
      </c>
      <c r="C2098" s="6">
        <v>11.882975</v>
      </c>
      <c r="D2098" s="6" t="s">
        <v>29</v>
      </c>
    </row>
    <row r="2099" spans="2:4" x14ac:dyDescent="0.2">
      <c r="B2099" s="6">
        <v>-44.520859999999999</v>
      </c>
      <c r="C2099" s="6">
        <v>63.353355000000001</v>
      </c>
      <c r="D2099" s="6" t="s">
        <v>29</v>
      </c>
    </row>
    <row r="2100" spans="2:4" x14ac:dyDescent="0.2">
      <c r="B2100" s="6">
        <v>-86.108980000000003</v>
      </c>
      <c r="C2100" s="6">
        <v>12.199971</v>
      </c>
      <c r="D2100" s="6" t="s">
        <v>29</v>
      </c>
    </row>
    <row r="2101" spans="2:4" x14ac:dyDescent="0.2">
      <c r="B2101" s="6">
        <v>-86.318529999999996</v>
      </c>
      <c r="C2101" s="6">
        <v>11.787034999999999</v>
      </c>
      <c r="D2101" s="6" t="s">
        <v>29</v>
      </c>
    </row>
    <row r="2102" spans="2:4" x14ac:dyDescent="0.2">
      <c r="B2102" s="6">
        <v>-86.993600000000001</v>
      </c>
      <c r="C2102" s="6">
        <v>12.872878</v>
      </c>
      <c r="D2102" s="6" t="s">
        <v>29</v>
      </c>
    </row>
    <row r="2103" spans="2:4" x14ac:dyDescent="0.2">
      <c r="B2103" s="6">
        <v>-86.505409999999998</v>
      </c>
      <c r="C2103" s="6">
        <v>12.507901</v>
      </c>
      <c r="D2103" s="6" t="s">
        <v>29</v>
      </c>
    </row>
    <row r="2104" spans="2:4" x14ac:dyDescent="0.2">
      <c r="B2104" s="6">
        <v>-86.515910000000005</v>
      </c>
      <c r="C2104" s="6">
        <v>12.056092</v>
      </c>
      <c r="D2104" s="6" t="s">
        <v>29</v>
      </c>
    </row>
    <row r="2105" spans="2:4" x14ac:dyDescent="0.2">
      <c r="B2105" s="6">
        <v>13.537958</v>
      </c>
      <c r="C2105" s="6">
        <v>-12.143761</v>
      </c>
      <c r="D2105" s="6" t="s">
        <v>29</v>
      </c>
    </row>
    <row r="2106" spans="2:4" x14ac:dyDescent="0.2">
      <c r="B2106" s="6">
        <v>-19.974663</v>
      </c>
      <c r="C2106" s="6">
        <v>-5.7577124</v>
      </c>
      <c r="D2106" s="6" t="s">
        <v>29</v>
      </c>
    </row>
    <row r="2107" spans="2:4" x14ac:dyDescent="0.2">
      <c r="B2107" s="6">
        <v>12.723128000000001</v>
      </c>
      <c r="C2107" s="6">
        <v>-14.918150000000001</v>
      </c>
      <c r="D2107" s="6" t="s">
        <v>29</v>
      </c>
    </row>
    <row r="2108" spans="2:4" x14ac:dyDescent="0.2">
      <c r="B2108" s="6">
        <v>57.901739999999997</v>
      </c>
      <c r="C2108" s="6">
        <v>36.467669999999998</v>
      </c>
      <c r="D2108" s="6" t="s">
        <v>29</v>
      </c>
    </row>
    <row r="2109" spans="2:4" x14ac:dyDescent="0.2">
      <c r="B2109" s="6">
        <v>16.954930999999998</v>
      </c>
      <c r="C2109" s="6">
        <v>-14.500329000000001</v>
      </c>
      <c r="D2109" s="6" t="s">
        <v>29</v>
      </c>
    </row>
    <row r="2110" spans="2:4" x14ac:dyDescent="0.2">
      <c r="B2110" s="6">
        <v>57.934646999999998</v>
      </c>
      <c r="C2110" s="6">
        <v>36.470840000000003</v>
      </c>
      <c r="D2110" s="6" t="s">
        <v>29</v>
      </c>
    </row>
    <row r="2111" spans="2:4" x14ac:dyDescent="0.2">
      <c r="B2111" s="6">
        <v>-87.002420000000001</v>
      </c>
      <c r="C2111" s="6">
        <v>12.815623</v>
      </c>
      <c r="D2111" s="6" t="s">
        <v>29</v>
      </c>
    </row>
    <row r="2112" spans="2:4" x14ac:dyDescent="0.2">
      <c r="B2112" s="6">
        <v>23.478684999999999</v>
      </c>
      <c r="C2112" s="6">
        <v>81.712850000000003</v>
      </c>
      <c r="D2112" s="6" t="s">
        <v>29</v>
      </c>
    </row>
    <row r="2113" spans="2:4" x14ac:dyDescent="0.2">
      <c r="B2113" s="6">
        <v>-87.209784999999997</v>
      </c>
      <c r="C2113" s="6">
        <v>12.035962</v>
      </c>
      <c r="D2113" s="6" t="s">
        <v>29</v>
      </c>
    </row>
    <row r="2114" spans="2:4" x14ac:dyDescent="0.2">
      <c r="B2114" s="6">
        <v>-66.644220000000004</v>
      </c>
      <c r="C2114" s="6">
        <v>-20.777100000000001</v>
      </c>
      <c r="D2114" s="6" t="s">
        <v>29</v>
      </c>
    </row>
    <row r="2115" spans="2:4" x14ac:dyDescent="0.2">
      <c r="B2115" s="6">
        <v>29.22109</v>
      </c>
      <c r="C2115" s="6">
        <v>-2.6110221999999998</v>
      </c>
      <c r="D2115" s="6" t="s">
        <v>29</v>
      </c>
    </row>
    <row r="2116" spans="2:4" x14ac:dyDescent="0.2">
      <c r="B2116" s="6">
        <v>-86.383740000000003</v>
      </c>
      <c r="C2116" s="6">
        <v>11.892918999999999</v>
      </c>
      <c r="D2116" s="6" t="s">
        <v>29</v>
      </c>
    </row>
    <row r="2117" spans="2:4" x14ac:dyDescent="0.2">
      <c r="B2117" s="6">
        <v>-86.635540000000006</v>
      </c>
      <c r="C2117" s="6">
        <v>11.994388000000001</v>
      </c>
      <c r="D2117" s="6" t="s">
        <v>29</v>
      </c>
    </row>
    <row r="2118" spans="2:4" x14ac:dyDescent="0.2">
      <c r="B2118" s="6">
        <v>49.996850000000002</v>
      </c>
      <c r="C2118" s="6">
        <v>68.017880000000005</v>
      </c>
      <c r="D2118" s="6" t="s">
        <v>29</v>
      </c>
    </row>
    <row r="2119" spans="2:4" x14ac:dyDescent="0.2">
      <c r="B2119" s="6">
        <v>-63.158740000000002</v>
      </c>
      <c r="C2119" s="6">
        <v>3.2764006000000001</v>
      </c>
      <c r="D2119" s="6" t="s">
        <v>29</v>
      </c>
    </row>
    <row r="2120" spans="2:4" x14ac:dyDescent="0.2">
      <c r="B2120" s="6">
        <v>16.104327999999999</v>
      </c>
      <c r="C2120" s="6">
        <v>-0.58477800000000002</v>
      </c>
      <c r="D2120" s="6" t="s">
        <v>29</v>
      </c>
    </row>
    <row r="2121" spans="2:4" x14ac:dyDescent="0.2">
      <c r="B2121" s="6">
        <v>-18.439169</v>
      </c>
      <c r="C2121" s="6">
        <v>65.052070000000001</v>
      </c>
      <c r="D2121" s="6" t="s">
        <v>29</v>
      </c>
    </row>
    <row r="2122" spans="2:4" x14ac:dyDescent="0.2">
      <c r="B2122" s="6">
        <v>-18.383312</v>
      </c>
      <c r="C2122" s="6">
        <v>65.8416</v>
      </c>
      <c r="D2122" s="6" t="s">
        <v>29</v>
      </c>
    </row>
    <row r="2123" spans="2:4" x14ac:dyDescent="0.2">
      <c r="B2123" s="6">
        <v>-18.873073999999999</v>
      </c>
      <c r="C2123" s="6">
        <v>63.418827</v>
      </c>
      <c r="D2123" s="6" t="s">
        <v>29</v>
      </c>
    </row>
    <row r="2124" spans="2:4" x14ac:dyDescent="0.2">
      <c r="B2124" s="6">
        <v>31.140347999999999</v>
      </c>
      <c r="C2124" s="6">
        <v>23.706312</v>
      </c>
      <c r="D2124" s="6" t="s">
        <v>29</v>
      </c>
    </row>
    <row r="2125" spans="2:4" x14ac:dyDescent="0.2">
      <c r="B2125" s="6">
        <v>-17.883620000000001</v>
      </c>
      <c r="C2125" s="6">
        <v>68.041229999999999</v>
      </c>
      <c r="D2125" s="6" t="s">
        <v>29</v>
      </c>
    </row>
    <row r="2126" spans="2:4" x14ac:dyDescent="0.2">
      <c r="B2126" s="6">
        <v>-13.957184</v>
      </c>
      <c r="C2126" s="6">
        <v>30.076533999999999</v>
      </c>
      <c r="D2126" s="6" t="s">
        <v>29</v>
      </c>
    </row>
    <row r="2127" spans="2:4" x14ac:dyDescent="0.2">
      <c r="B2127" s="6">
        <v>-0.62643300000000002</v>
      </c>
      <c r="C2127" s="6">
        <v>79.221580000000003</v>
      </c>
      <c r="D2127" s="6" t="s">
        <v>29</v>
      </c>
    </row>
    <row r="2128" spans="2:4" x14ac:dyDescent="0.2">
      <c r="B2128" s="6">
        <v>-4.8299010000000004</v>
      </c>
      <c r="C2128" s="6">
        <v>48.500920000000001</v>
      </c>
      <c r="D2128" s="6" t="s">
        <v>29</v>
      </c>
    </row>
    <row r="2129" spans="2:4" x14ac:dyDescent="0.2">
      <c r="B2129" s="6">
        <v>-27.769774999999999</v>
      </c>
      <c r="C2129" s="6">
        <v>59.747390000000003</v>
      </c>
      <c r="D2129" s="6" t="s">
        <v>29</v>
      </c>
    </row>
    <row r="2130" spans="2:4" x14ac:dyDescent="0.2">
      <c r="B2130" s="6">
        <v>4.0913953999999997</v>
      </c>
      <c r="C2130" s="6">
        <v>-2.1519938000000001</v>
      </c>
      <c r="D2130" s="6" t="s">
        <v>29</v>
      </c>
    </row>
    <row r="2131" spans="2:4" x14ac:dyDescent="0.2">
      <c r="B2131" s="6">
        <v>-18.978012</v>
      </c>
      <c r="C2131" s="6">
        <v>-17.865606</v>
      </c>
      <c r="D2131" s="6" t="s">
        <v>29</v>
      </c>
    </row>
    <row r="2132" spans="2:4" x14ac:dyDescent="0.2">
      <c r="B2132" s="6">
        <v>-22.473185000000001</v>
      </c>
      <c r="C2132" s="6">
        <v>-44.511069999999997</v>
      </c>
      <c r="D2132" s="6" t="s">
        <v>29</v>
      </c>
    </row>
    <row r="2133" spans="2:4" x14ac:dyDescent="0.2">
      <c r="B2133" s="6">
        <v>-6.1028929999999999</v>
      </c>
      <c r="C2133" s="6">
        <v>-71.966865999999996</v>
      </c>
      <c r="D2133" s="6" t="s">
        <v>29</v>
      </c>
    </row>
    <row r="2134" spans="2:4" x14ac:dyDescent="0.2">
      <c r="B2134" s="6">
        <v>-11.044797000000001</v>
      </c>
      <c r="C2134" s="6">
        <v>74.873050000000006</v>
      </c>
      <c r="D2134" s="6" t="s">
        <v>29</v>
      </c>
    </row>
    <row r="2135" spans="2:4" x14ac:dyDescent="0.2">
      <c r="B2135" s="6">
        <v>-4.8530899999999999</v>
      </c>
      <c r="C2135" s="6">
        <v>30.044521</v>
      </c>
      <c r="D2135" s="6" t="s">
        <v>29</v>
      </c>
    </row>
    <row r="2136" spans="2:4" x14ac:dyDescent="0.2">
      <c r="B2136" s="6">
        <v>-11.013909999999999</v>
      </c>
      <c r="C2136" s="6">
        <v>74.846739999999997</v>
      </c>
      <c r="D2136" s="6" t="s">
        <v>29</v>
      </c>
    </row>
    <row r="2137" spans="2:4" x14ac:dyDescent="0.2">
      <c r="B2137" s="6">
        <v>25.292674999999999</v>
      </c>
      <c r="C2137" s="6">
        <v>20.102163000000001</v>
      </c>
      <c r="D2137" s="6" t="s">
        <v>29</v>
      </c>
    </row>
    <row r="2138" spans="2:4" x14ac:dyDescent="0.2">
      <c r="B2138" s="6">
        <v>-57.376716999999999</v>
      </c>
      <c r="C2138" s="6">
        <v>-11.84787</v>
      </c>
      <c r="D2138" s="6" t="s">
        <v>29</v>
      </c>
    </row>
    <row r="2139" spans="2:4" x14ac:dyDescent="0.2">
      <c r="B2139" s="6">
        <v>-3.8055349999999999</v>
      </c>
      <c r="C2139" s="6">
        <v>25.74202</v>
      </c>
      <c r="D2139" s="6" t="s">
        <v>29</v>
      </c>
    </row>
    <row r="2140" spans="2:4" x14ac:dyDescent="0.2">
      <c r="B2140" s="6">
        <v>-18.363530999999998</v>
      </c>
      <c r="C2140" s="6">
        <v>39.594616000000002</v>
      </c>
      <c r="D2140" s="6" t="s">
        <v>29</v>
      </c>
    </row>
    <row r="2141" spans="2:4" x14ac:dyDescent="0.2">
      <c r="B2141" s="6">
        <v>-43.097700000000003</v>
      </c>
      <c r="C2141" s="6">
        <v>-20.611136999999999</v>
      </c>
      <c r="D2141" s="6" t="s">
        <v>29</v>
      </c>
    </row>
    <row r="2142" spans="2:4" x14ac:dyDescent="0.2">
      <c r="B2142" s="6">
        <v>-8.6859459999999995</v>
      </c>
      <c r="C2142" s="6">
        <v>57.962845000000002</v>
      </c>
      <c r="D2142" s="6" t="s">
        <v>29</v>
      </c>
    </row>
    <row r="2143" spans="2:4" x14ac:dyDescent="0.2">
      <c r="B2143" s="6">
        <v>-3.9045656000000002</v>
      </c>
      <c r="C2143" s="6">
        <v>25.772649999999999</v>
      </c>
      <c r="D2143" s="6" t="s">
        <v>29</v>
      </c>
    </row>
    <row r="2144" spans="2:4" x14ac:dyDescent="0.2">
      <c r="B2144" s="6">
        <v>29.519707</v>
      </c>
      <c r="C2144" s="6">
        <v>13.788152999999999</v>
      </c>
      <c r="D2144" s="6" t="s">
        <v>29</v>
      </c>
    </row>
    <row r="2145" spans="2:4" x14ac:dyDescent="0.2">
      <c r="B2145" s="6">
        <v>46.17098</v>
      </c>
      <c r="C2145" s="6">
        <v>72.528989999999993</v>
      </c>
      <c r="D2145" s="6" t="s">
        <v>29</v>
      </c>
    </row>
    <row r="2146" spans="2:4" x14ac:dyDescent="0.2">
      <c r="B2146" s="6">
        <v>15.2281885</v>
      </c>
      <c r="C2146" s="6">
        <v>23.755959000000001</v>
      </c>
      <c r="D2146" s="6" t="s">
        <v>29</v>
      </c>
    </row>
    <row r="2147" spans="2:4" x14ac:dyDescent="0.2">
      <c r="B2147" s="6">
        <v>10.5270815</v>
      </c>
      <c r="C2147" s="6">
        <v>-1.0776676000000001</v>
      </c>
      <c r="D2147" s="6" t="s">
        <v>29</v>
      </c>
    </row>
    <row r="2148" spans="2:4" x14ac:dyDescent="0.2">
      <c r="B2148" s="6">
        <v>-39.999789999999997</v>
      </c>
      <c r="C2148" s="6">
        <v>45.268208000000001</v>
      </c>
      <c r="D2148" s="6" t="s">
        <v>29</v>
      </c>
    </row>
    <row r="2149" spans="2:4" x14ac:dyDescent="0.2">
      <c r="B2149" s="6">
        <v>-32.337505</v>
      </c>
      <c r="C2149" s="6">
        <v>53.268962999999999</v>
      </c>
      <c r="D2149" s="6" t="s">
        <v>29</v>
      </c>
    </row>
    <row r="2150" spans="2:4" x14ac:dyDescent="0.2">
      <c r="B2150" s="6">
        <v>47.133766000000001</v>
      </c>
      <c r="C2150" s="6">
        <v>69.981939999999994</v>
      </c>
      <c r="D2150" s="6" t="s">
        <v>29</v>
      </c>
    </row>
    <row r="2151" spans="2:4" x14ac:dyDescent="0.2">
      <c r="B2151" s="6">
        <v>5.6450899999999997</v>
      </c>
      <c r="C2151" s="6">
        <v>30.201350999999999</v>
      </c>
      <c r="D2151" s="6" t="s">
        <v>29</v>
      </c>
    </row>
    <row r="2152" spans="2:4" x14ac:dyDescent="0.2">
      <c r="B2152" s="6">
        <v>6.1889434000000003</v>
      </c>
      <c r="C2152" s="6">
        <v>25.753056999999998</v>
      </c>
      <c r="D2152" s="6" t="s">
        <v>29</v>
      </c>
    </row>
    <row r="2153" spans="2:4" x14ac:dyDescent="0.2">
      <c r="B2153" s="6">
        <v>-40.78275</v>
      </c>
      <c r="C2153" s="6">
        <v>15.690791000000001</v>
      </c>
      <c r="D2153" s="6" t="s">
        <v>29</v>
      </c>
    </row>
    <row r="2154" spans="2:4" x14ac:dyDescent="0.2">
      <c r="B2154" s="6">
        <v>15.947703000000001</v>
      </c>
      <c r="C2154" s="6">
        <v>2.6241314</v>
      </c>
      <c r="D2154" s="6" t="s">
        <v>29</v>
      </c>
    </row>
    <row r="2155" spans="2:4" x14ac:dyDescent="0.2">
      <c r="B2155" s="6">
        <v>-37.87997</v>
      </c>
      <c r="C2155" s="6">
        <v>18.281324000000001</v>
      </c>
      <c r="D2155" s="6" t="s">
        <v>29</v>
      </c>
    </row>
    <row r="2156" spans="2:4" x14ac:dyDescent="0.2">
      <c r="B2156" s="6">
        <v>-65.470370000000003</v>
      </c>
      <c r="C2156" s="6">
        <v>-16.125530000000001</v>
      </c>
      <c r="D2156" s="6" t="s">
        <v>29</v>
      </c>
    </row>
    <row r="2157" spans="2:4" x14ac:dyDescent="0.2">
      <c r="B2157" s="6">
        <v>-39.890545000000003</v>
      </c>
      <c r="C2157" s="6">
        <v>16.508015</v>
      </c>
      <c r="D2157" s="6" t="s">
        <v>29</v>
      </c>
    </row>
    <row r="2158" spans="2:4" x14ac:dyDescent="0.2">
      <c r="B2158" s="6">
        <v>-65.390529999999998</v>
      </c>
      <c r="C2158" s="6">
        <v>-15.458919</v>
      </c>
      <c r="D2158" s="6" t="s">
        <v>29</v>
      </c>
    </row>
    <row r="2159" spans="2:4" x14ac:dyDescent="0.2">
      <c r="B2159" s="6">
        <v>-4.3779592999999997</v>
      </c>
      <c r="C2159" s="6">
        <v>35.931179999999998</v>
      </c>
      <c r="D2159" s="6" t="s">
        <v>29</v>
      </c>
    </row>
    <row r="2160" spans="2:4" x14ac:dyDescent="0.2">
      <c r="B2160" s="6">
        <v>-38.169784999999997</v>
      </c>
      <c r="C2160" s="6">
        <v>17.861809000000001</v>
      </c>
      <c r="D2160" s="6" t="s">
        <v>29</v>
      </c>
    </row>
    <row r="2161" spans="2:4" x14ac:dyDescent="0.2">
      <c r="B2161" s="6">
        <v>-39.910446</v>
      </c>
      <c r="C2161" s="6">
        <v>16.615437</v>
      </c>
      <c r="D2161" s="6" t="s">
        <v>29</v>
      </c>
    </row>
    <row r="2162" spans="2:4" x14ac:dyDescent="0.2">
      <c r="B2162" s="6">
        <v>-65.515910000000005</v>
      </c>
      <c r="C2162" s="6">
        <v>-15.837374000000001</v>
      </c>
      <c r="D2162" s="6" t="s">
        <v>29</v>
      </c>
    </row>
    <row r="2163" spans="2:4" x14ac:dyDescent="0.2">
      <c r="B2163" s="6">
        <v>13.187480000000001</v>
      </c>
      <c r="C2163" s="6">
        <v>35.246161999999998</v>
      </c>
      <c r="D2163" s="6" t="s">
        <v>29</v>
      </c>
    </row>
    <row r="2164" spans="2:4" x14ac:dyDescent="0.2">
      <c r="B2164" s="6">
        <v>-4.4469924000000001</v>
      </c>
      <c r="C2164" s="6">
        <v>35.926920000000003</v>
      </c>
      <c r="D2164" s="6" t="s">
        <v>29</v>
      </c>
    </row>
    <row r="2165" spans="2:4" x14ac:dyDescent="0.2">
      <c r="B2165" s="6">
        <v>-4.3306050000000003</v>
      </c>
      <c r="C2165" s="6">
        <v>35.903170000000003</v>
      </c>
      <c r="D2165" s="6" t="s">
        <v>29</v>
      </c>
    </row>
    <row r="2166" spans="2:4" x14ac:dyDescent="0.2">
      <c r="B2166" s="6">
        <v>-65.462869999999995</v>
      </c>
      <c r="C2166" s="6">
        <v>-16.209005000000001</v>
      </c>
      <c r="D2166" s="6" t="s">
        <v>29</v>
      </c>
    </row>
    <row r="2167" spans="2:4" x14ac:dyDescent="0.2">
      <c r="B2167" s="6">
        <v>-43.166473000000003</v>
      </c>
      <c r="C2167" s="6">
        <v>59.107135999999997</v>
      </c>
      <c r="D2167" s="6" t="s">
        <v>29</v>
      </c>
    </row>
    <row r="2168" spans="2:4" x14ac:dyDescent="0.2">
      <c r="B2168" s="6">
        <v>21.10895</v>
      </c>
      <c r="C2168" s="6">
        <v>53.47625</v>
      </c>
      <c r="D2168" s="6" t="s">
        <v>29</v>
      </c>
    </row>
    <row r="2169" spans="2:4" x14ac:dyDescent="0.2">
      <c r="B2169" s="6">
        <v>-39.740467000000002</v>
      </c>
      <c r="C2169" s="6">
        <v>17.994799</v>
      </c>
      <c r="D2169" s="6" t="s">
        <v>29</v>
      </c>
    </row>
    <row r="2170" spans="2:4" x14ac:dyDescent="0.2">
      <c r="B2170" s="6">
        <v>68.354389999999995</v>
      </c>
      <c r="C2170" s="6">
        <v>-54.512619999999998</v>
      </c>
      <c r="D2170" s="6" t="s">
        <v>29</v>
      </c>
    </row>
    <row r="2171" spans="2:4" x14ac:dyDescent="0.2">
      <c r="B2171" s="6">
        <v>-39.821033</v>
      </c>
      <c r="C2171" s="6">
        <v>19.442513000000002</v>
      </c>
      <c r="D2171" s="6" t="s">
        <v>29</v>
      </c>
    </row>
    <row r="2172" spans="2:4" x14ac:dyDescent="0.2">
      <c r="B2172" s="6">
        <v>13.646622000000001</v>
      </c>
      <c r="C2172" s="6">
        <v>24.470859999999998</v>
      </c>
      <c r="D2172" s="6" t="s">
        <v>29</v>
      </c>
    </row>
    <row r="2173" spans="2:4" x14ac:dyDescent="0.2">
      <c r="B2173" s="6">
        <v>-42.467514000000001</v>
      </c>
      <c r="C2173" s="6">
        <v>19.221222000000001</v>
      </c>
      <c r="D2173" s="6" t="s">
        <v>29</v>
      </c>
    </row>
    <row r="2174" spans="2:4" x14ac:dyDescent="0.2">
      <c r="B2174" s="6">
        <v>17.43937</v>
      </c>
      <c r="C2174" s="6">
        <v>43.008175000000001</v>
      </c>
      <c r="D2174" s="6" t="s">
        <v>29</v>
      </c>
    </row>
    <row r="2175" spans="2:4" x14ac:dyDescent="0.2">
      <c r="B2175" s="6">
        <v>-66.160960000000003</v>
      </c>
      <c r="C2175" s="6">
        <v>-13.350770000000001</v>
      </c>
      <c r="D2175" s="6" t="s">
        <v>29</v>
      </c>
    </row>
    <row r="2176" spans="2:4" x14ac:dyDescent="0.2">
      <c r="B2176" s="6">
        <v>17.591830000000002</v>
      </c>
      <c r="C2176" s="6">
        <v>28.414715000000001</v>
      </c>
      <c r="D2176" s="6" t="s">
        <v>29</v>
      </c>
    </row>
    <row r="2177" spans="2:4" x14ac:dyDescent="0.2">
      <c r="B2177" s="6">
        <v>-61.174810000000001</v>
      </c>
      <c r="C2177" s="6">
        <v>-39.416510000000002</v>
      </c>
      <c r="D2177" s="6" t="s">
        <v>29</v>
      </c>
    </row>
    <row r="2178" spans="2:4" x14ac:dyDescent="0.2">
      <c r="B2178" s="6">
        <v>-66.465580000000003</v>
      </c>
      <c r="C2178" s="6">
        <v>-7.2844844000000002</v>
      </c>
      <c r="D2178" s="6" t="s">
        <v>29</v>
      </c>
    </row>
    <row r="2179" spans="2:4" x14ac:dyDescent="0.2">
      <c r="B2179" s="6">
        <v>12.536956</v>
      </c>
      <c r="C2179" s="6">
        <v>43.601486000000001</v>
      </c>
      <c r="D2179" s="6" t="s">
        <v>29</v>
      </c>
    </row>
    <row r="2180" spans="2:4" x14ac:dyDescent="0.2">
      <c r="B2180" s="6">
        <v>-47.767040000000001</v>
      </c>
      <c r="C2180" s="6">
        <v>9.0506989999999998</v>
      </c>
      <c r="D2180" s="6" t="s">
        <v>29</v>
      </c>
    </row>
    <row r="2181" spans="2:4" x14ac:dyDescent="0.2">
      <c r="B2181" s="6">
        <v>13.834424</v>
      </c>
      <c r="C2181" s="6">
        <v>34.812649999999998</v>
      </c>
      <c r="D2181" s="6" t="s">
        <v>29</v>
      </c>
    </row>
    <row r="2182" spans="2:4" x14ac:dyDescent="0.2">
      <c r="B2182" s="6">
        <v>-63.599460000000001</v>
      </c>
      <c r="C2182" s="6">
        <v>0.94462120000000005</v>
      </c>
      <c r="D2182" s="6" t="s">
        <v>29</v>
      </c>
    </row>
    <row r="2183" spans="2:4" x14ac:dyDescent="0.2">
      <c r="B2183" s="6">
        <v>-46.966456999999998</v>
      </c>
      <c r="C2183" s="6">
        <v>8.3484569999999998</v>
      </c>
      <c r="D2183" s="6" t="s">
        <v>29</v>
      </c>
    </row>
    <row r="2184" spans="2:4" x14ac:dyDescent="0.2">
      <c r="B2184" s="6">
        <v>-47.692985999999998</v>
      </c>
      <c r="C2184" s="6">
        <v>9.4578260000000007</v>
      </c>
      <c r="D2184" s="6" t="s">
        <v>29</v>
      </c>
    </row>
    <row r="2185" spans="2:4" x14ac:dyDescent="0.2">
      <c r="B2185" s="6">
        <v>-63.502279999999999</v>
      </c>
      <c r="C2185" s="6">
        <v>1.1314340000000001</v>
      </c>
      <c r="D2185" s="6" t="s">
        <v>29</v>
      </c>
    </row>
    <row r="2186" spans="2:4" x14ac:dyDescent="0.2">
      <c r="B2186" s="6">
        <v>-63.570659999999997</v>
      </c>
      <c r="C2186" s="6">
        <v>0.94538420000000001</v>
      </c>
      <c r="D2186" s="6" t="s">
        <v>29</v>
      </c>
    </row>
    <row r="2187" spans="2:4" x14ac:dyDescent="0.2">
      <c r="B2187" s="6">
        <v>-47.708660000000002</v>
      </c>
      <c r="C2187" s="6">
        <v>9.2016279999999995</v>
      </c>
      <c r="D2187" s="6" t="s">
        <v>29</v>
      </c>
    </row>
    <row r="2188" spans="2:4" x14ac:dyDescent="0.2">
      <c r="B2188" s="6">
        <v>13.84273</v>
      </c>
      <c r="C2188" s="6">
        <v>34.874946999999999</v>
      </c>
      <c r="D2188" s="6" t="s">
        <v>29</v>
      </c>
    </row>
    <row r="2189" spans="2:4" x14ac:dyDescent="0.2">
      <c r="B2189" s="6">
        <v>-47.767524999999999</v>
      </c>
      <c r="C2189" s="6">
        <v>9.2559679999999993</v>
      </c>
      <c r="D2189" s="6" t="s">
        <v>29</v>
      </c>
    </row>
    <row r="2190" spans="2:4" x14ac:dyDescent="0.2">
      <c r="B2190" s="6">
        <v>-65.678820000000002</v>
      </c>
      <c r="C2190" s="6">
        <v>-18.279015000000001</v>
      </c>
      <c r="D2190" s="6" t="s">
        <v>29</v>
      </c>
    </row>
    <row r="2191" spans="2:4" x14ac:dyDescent="0.2">
      <c r="B2191" s="6">
        <v>-63.464149999999997</v>
      </c>
      <c r="C2191" s="6">
        <v>0.79219675000000001</v>
      </c>
      <c r="D2191" s="6" t="s">
        <v>29</v>
      </c>
    </row>
    <row r="2192" spans="2:4" x14ac:dyDescent="0.2">
      <c r="B2192" s="6">
        <v>-64.137929999999997</v>
      </c>
      <c r="C2192" s="6">
        <v>-11.509885000000001</v>
      </c>
      <c r="D2192" s="6" t="s">
        <v>29</v>
      </c>
    </row>
    <row r="2193" spans="2:4" x14ac:dyDescent="0.2">
      <c r="B2193" s="6">
        <v>-47.70879</v>
      </c>
      <c r="C2193" s="6">
        <v>9.4343360000000001</v>
      </c>
      <c r="D2193" s="6" t="s">
        <v>29</v>
      </c>
    </row>
    <row r="2194" spans="2:4" x14ac:dyDescent="0.2">
      <c r="B2194" s="6">
        <v>13.812832</v>
      </c>
      <c r="C2194" s="6">
        <v>34.898674</v>
      </c>
      <c r="D2194" s="6" t="s">
        <v>29</v>
      </c>
    </row>
    <row r="2195" spans="2:4" x14ac:dyDescent="0.2">
      <c r="B2195" s="6">
        <v>-47.67371</v>
      </c>
      <c r="C2195" s="6">
        <v>9.1764449999999993</v>
      </c>
      <c r="D2195" s="6" t="s">
        <v>29</v>
      </c>
    </row>
    <row r="2196" spans="2:4" x14ac:dyDescent="0.2">
      <c r="B2196" s="6">
        <v>13.777799</v>
      </c>
      <c r="C2196" s="6">
        <v>34.986710000000002</v>
      </c>
      <c r="D2196" s="6" t="s">
        <v>29</v>
      </c>
    </row>
    <row r="2197" spans="2:4" x14ac:dyDescent="0.2">
      <c r="B2197" s="6">
        <v>-47.548920000000003</v>
      </c>
      <c r="C2197" s="6">
        <v>11.147201000000001</v>
      </c>
      <c r="D2197" s="6" t="s">
        <v>29</v>
      </c>
    </row>
    <row r="2198" spans="2:4" x14ac:dyDescent="0.2">
      <c r="B2198" s="6">
        <v>1.5958768999999999</v>
      </c>
      <c r="C2198" s="6">
        <v>49.039850000000001</v>
      </c>
      <c r="D2198" s="6" t="s">
        <v>29</v>
      </c>
    </row>
    <row r="2199" spans="2:4" x14ac:dyDescent="0.2">
      <c r="B2199" s="6">
        <v>1.6021939999999999</v>
      </c>
      <c r="C2199" s="6">
        <v>49.01041</v>
      </c>
      <c r="D2199" s="6" t="s">
        <v>29</v>
      </c>
    </row>
    <row r="2200" spans="2:4" x14ac:dyDescent="0.2">
      <c r="B2200" s="6">
        <v>1.5416125000000001</v>
      </c>
      <c r="C2200" s="6">
        <v>49.167473000000001</v>
      </c>
      <c r="D2200" s="6" t="s">
        <v>29</v>
      </c>
    </row>
    <row r="2201" spans="2:4" x14ac:dyDescent="0.2">
      <c r="B2201" s="6">
        <v>-63.66339</v>
      </c>
      <c r="C2201" s="6">
        <v>0.93001884000000001</v>
      </c>
      <c r="D2201" s="6" t="s">
        <v>29</v>
      </c>
    </row>
    <row r="2202" spans="2:4" x14ac:dyDescent="0.2">
      <c r="B2202" s="6">
        <v>13.838448</v>
      </c>
      <c r="C2202" s="6">
        <v>34.858561999999999</v>
      </c>
      <c r="D2202" s="6" t="s">
        <v>29</v>
      </c>
    </row>
    <row r="2203" spans="2:4" x14ac:dyDescent="0.2">
      <c r="B2203" s="6">
        <v>-64.026505</v>
      </c>
      <c r="C2203" s="6">
        <v>0.52078396000000005</v>
      </c>
      <c r="D2203" s="6" t="s">
        <v>29</v>
      </c>
    </row>
    <row r="2204" spans="2:4" x14ac:dyDescent="0.2">
      <c r="B2204" s="6">
        <v>-41.925826999999998</v>
      </c>
      <c r="C2204" s="6">
        <v>19.536456999999999</v>
      </c>
      <c r="D2204" s="6" t="s">
        <v>29</v>
      </c>
    </row>
    <row r="2205" spans="2:4" x14ac:dyDescent="0.2">
      <c r="B2205" s="6">
        <v>13.870307</v>
      </c>
      <c r="C2205" s="6">
        <v>34.832447000000002</v>
      </c>
      <c r="D2205" s="6" t="s">
        <v>29</v>
      </c>
    </row>
    <row r="2206" spans="2:4" x14ac:dyDescent="0.2">
      <c r="B2206" s="6">
        <v>-14.202266</v>
      </c>
      <c r="C2206" s="6">
        <v>43.028410000000001</v>
      </c>
      <c r="D2206" s="6" t="s">
        <v>29</v>
      </c>
    </row>
    <row r="2207" spans="2:4" x14ac:dyDescent="0.2">
      <c r="B2207" s="6">
        <v>12.505311000000001</v>
      </c>
      <c r="C2207" s="6">
        <v>43.427504999999996</v>
      </c>
      <c r="D2207" s="6" t="s">
        <v>29</v>
      </c>
    </row>
    <row r="2208" spans="2:4" x14ac:dyDescent="0.2">
      <c r="B2208" s="6">
        <v>-63.032043000000002</v>
      </c>
      <c r="C2208" s="6">
        <v>2.0207999000000001</v>
      </c>
      <c r="D2208" s="6" t="s">
        <v>29</v>
      </c>
    </row>
    <row r="2209" spans="2:4" x14ac:dyDescent="0.2">
      <c r="B2209" s="6">
        <v>12.373208</v>
      </c>
      <c r="C2209" s="6">
        <v>43.746093999999999</v>
      </c>
      <c r="D2209" s="6" t="s">
        <v>29</v>
      </c>
    </row>
    <row r="2210" spans="2:4" x14ac:dyDescent="0.2">
      <c r="B2210" s="6">
        <v>66.607376000000002</v>
      </c>
      <c r="C2210" s="6">
        <v>-8.6479020000000002</v>
      </c>
      <c r="D2210" s="6" t="s">
        <v>29</v>
      </c>
    </row>
    <row r="2211" spans="2:4" x14ac:dyDescent="0.2">
      <c r="B2211" s="6">
        <v>66.637410000000003</v>
      </c>
      <c r="C2211" s="6">
        <v>-8.4558630000000008</v>
      </c>
      <c r="D2211" s="6" t="s">
        <v>29</v>
      </c>
    </row>
    <row r="2212" spans="2:4" x14ac:dyDescent="0.2">
      <c r="B2212" s="6">
        <v>66.59281</v>
      </c>
      <c r="C2212" s="6">
        <v>-8.6790470000000006</v>
      </c>
      <c r="D2212" s="6" t="s">
        <v>29</v>
      </c>
    </row>
    <row r="2213" spans="2:4" x14ac:dyDescent="0.2">
      <c r="B2213" s="6">
        <v>66.616169999999997</v>
      </c>
      <c r="C2213" s="6">
        <v>-8.6271100000000001</v>
      </c>
      <c r="D2213" s="6" t="s">
        <v>29</v>
      </c>
    </row>
    <row r="2214" spans="2:4" x14ac:dyDescent="0.2">
      <c r="B2214" s="6">
        <v>-65.260050000000007</v>
      </c>
      <c r="C2214" s="6">
        <v>-16.925867</v>
      </c>
      <c r="D2214" s="6" t="s">
        <v>29</v>
      </c>
    </row>
    <row r="2215" spans="2:4" x14ac:dyDescent="0.2">
      <c r="B2215" s="6">
        <v>-63.8812</v>
      </c>
      <c r="C2215" s="6">
        <v>-16.48518</v>
      </c>
      <c r="D2215" s="6" t="s">
        <v>29</v>
      </c>
    </row>
    <row r="2216" spans="2:4" x14ac:dyDescent="0.2">
      <c r="B2216" s="6">
        <v>-63.928932000000003</v>
      </c>
      <c r="C2216" s="6">
        <v>-16.51606</v>
      </c>
      <c r="D2216" s="6" t="s">
        <v>29</v>
      </c>
    </row>
    <row r="2217" spans="2:4" x14ac:dyDescent="0.2">
      <c r="B2217" s="6">
        <v>6.9790406000000003</v>
      </c>
      <c r="C2217" s="6">
        <v>62.117542</v>
      </c>
      <c r="D2217" s="6" t="s">
        <v>29</v>
      </c>
    </row>
    <row r="2218" spans="2:4" x14ac:dyDescent="0.2">
      <c r="B2218" s="6">
        <v>-20.766850999999999</v>
      </c>
      <c r="C2218" s="6">
        <v>27.634744999999999</v>
      </c>
      <c r="D2218" s="6" t="s">
        <v>29</v>
      </c>
    </row>
    <row r="2219" spans="2:4" x14ac:dyDescent="0.2">
      <c r="B2219" s="6">
        <v>18.381737000000001</v>
      </c>
      <c r="C2219" s="6">
        <v>45.237340000000003</v>
      </c>
      <c r="D2219" s="6" t="s">
        <v>29</v>
      </c>
    </row>
    <row r="2220" spans="2:4" x14ac:dyDescent="0.2">
      <c r="B2220" s="6">
        <v>20.036989999999999</v>
      </c>
      <c r="C2220" s="6">
        <v>-13.086285</v>
      </c>
      <c r="D2220" s="6" t="s">
        <v>29</v>
      </c>
    </row>
    <row r="2221" spans="2:4" x14ac:dyDescent="0.2">
      <c r="B2221" s="6">
        <v>-63.008057000000001</v>
      </c>
      <c r="C2221" s="6">
        <v>-2.0443704</v>
      </c>
      <c r="D2221" s="6" t="s">
        <v>29</v>
      </c>
    </row>
    <row r="2222" spans="2:4" x14ac:dyDescent="0.2">
      <c r="B2222" s="6">
        <v>-42.32808</v>
      </c>
      <c r="C2222" s="6">
        <v>18.060815999999999</v>
      </c>
      <c r="D2222" s="6" t="s">
        <v>29</v>
      </c>
    </row>
    <row r="2223" spans="2:4" x14ac:dyDescent="0.2">
      <c r="B2223" s="6">
        <v>-65.660250000000005</v>
      </c>
      <c r="C2223" s="6">
        <v>-17.960896999999999</v>
      </c>
      <c r="D2223" s="6" t="s">
        <v>29</v>
      </c>
    </row>
    <row r="2224" spans="2:4" x14ac:dyDescent="0.2">
      <c r="B2224" s="6">
        <v>13.779026</v>
      </c>
      <c r="C2224" s="6">
        <v>35.092421999999999</v>
      </c>
      <c r="D2224" s="6" t="s">
        <v>29</v>
      </c>
    </row>
    <row r="2225" spans="2:4" x14ac:dyDescent="0.2">
      <c r="B2225" s="6">
        <v>-66.490750000000006</v>
      </c>
      <c r="C2225" s="6">
        <v>-14.650682</v>
      </c>
      <c r="D2225" s="6" t="s">
        <v>29</v>
      </c>
    </row>
    <row r="2226" spans="2:4" x14ac:dyDescent="0.2">
      <c r="B2226" s="6">
        <v>-42.332709999999999</v>
      </c>
      <c r="C2226" s="6">
        <v>18.694579999999998</v>
      </c>
      <c r="D2226" s="6" t="s">
        <v>29</v>
      </c>
    </row>
    <row r="2227" spans="2:4" x14ac:dyDescent="0.2">
      <c r="B2227" s="6">
        <v>14.022135</v>
      </c>
      <c r="C2227" s="6">
        <v>32.393096999999997</v>
      </c>
      <c r="D2227" s="6" t="s">
        <v>29</v>
      </c>
    </row>
    <row r="2228" spans="2:4" x14ac:dyDescent="0.2">
      <c r="B2228" s="6">
        <v>14.022709000000001</v>
      </c>
      <c r="C2228" s="6">
        <v>32.293906999999997</v>
      </c>
      <c r="D2228" s="6" t="s">
        <v>29</v>
      </c>
    </row>
    <row r="2229" spans="2:4" x14ac:dyDescent="0.2">
      <c r="B2229" s="6">
        <v>-43.188699999999997</v>
      </c>
      <c r="C2229" s="6">
        <v>18.613009999999999</v>
      </c>
      <c r="D2229" s="6" t="s">
        <v>29</v>
      </c>
    </row>
    <row r="2230" spans="2:4" x14ac:dyDescent="0.2">
      <c r="B2230" s="6">
        <v>14.008214000000001</v>
      </c>
      <c r="C2230" s="6">
        <v>32.504350000000002</v>
      </c>
      <c r="D2230" s="6" t="s">
        <v>29</v>
      </c>
    </row>
    <row r="2231" spans="2:4" x14ac:dyDescent="0.2">
      <c r="B2231" s="6">
        <v>-66.422110000000004</v>
      </c>
      <c r="C2231" s="6">
        <v>-14.118869</v>
      </c>
      <c r="D2231" s="6" t="s">
        <v>29</v>
      </c>
    </row>
    <row r="2232" spans="2:4" x14ac:dyDescent="0.2">
      <c r="B2232" s="6">
        <v>-66.404044999999996</v>
      </c>
      <c r="C2232" s="6">
        <v>-14.011253</v>
      </c>
      <c r="D2232" s="6" t="s">
        <v>29</v>
      </c>
    </row>
    <row r="2233" spans="2:4" x14ac:dyDescent="0.2">
      <c r="B2233" s="6">
        <v>-66.340789999999998</v>
      </c>
      <c r="C2233" s="6">
        <v>-14.032113000000001</v>
      </c>
      <c r="D2233" s="6" t="s">
        <v>29</v>
      </c>
    </row>
    <row r="2234" spans="2:4" x14ac:dyDescent="0.2">
      <c r="B2234" s="6">
        <v>-41.954723000000001</v>
      </c>
      <c r="C2234" s="6">
        <v>18.100961999999999</v>
      </c>
      <c r="D2234" s="6" t="s">
        <v>29</v>
      </c>
    </row>
    <row r="2235" spans="2:4" x14ac:dyDescent="0.2">
      <c r="B2235" s="6">
        <v>14.009624000000001</v>
      </c>
      <c r="C2235" s="6">
        <v>32.445247999999999</v>
      </c>
      <c r="D2235" s="6" t="s">
        <v>29</v>
      </c>
    </row>
    <row r="2236" spans="2:4" x14ac:dyDescent="0.2">
      <c r="B2236" s="6">
        <v>-42.334530000000001</v>
      </c>
      <c r="C2236" s="6">
        <v>18.644342000000002</v>
      </c>
      <c r="D2236" s="6" t="s">
        <v>29</v>
      </c>
    </row>
    <row r="2237" spans="2:4" x14ac:dyDescent="0.2">
      <c r="B2237" s="6">
        <v>-66.435959999999994</v>
      </c>
      <c r="C2237" s="6">
        <v>-14.054259</v>
      </c>
      <c r="D2237" s="6" t="s">
        <v>29</v>
      </c>
    </row>
    <row r="2238" spans="2:4" x14ac:dyDescent="0.2">
      <c r="B2238" s="6">
        <v>-80.576965000000001</v>
      </c>
      <c r="C2238" s="6">
        <v>12.296657</v>
      </c>
      <c r="D2238" s="6" t="s">
        <v>29</v>
      </c>
    </row>
    <row r="2239" spans="2:4" x14ac:dyDescent="0.2">
      <c r="B2239" s="6">
        <v>-23.28697</v>
      </c>
      <c r="C2239" s="6">
        <v>26.240559000000001</v>
      </c>
      <c r="D2239" s="6" t="s">
        <v>29</v>
      </c>
    </row>
    <row r="2240" spans="2:4" x14ac:dyDescent="0.2">
      <c r="B2240" s="6">
        <v>0.47922419999999999</v>
      </c>
      <c r="C2240" s="6">
        <v>51.435220000000001</v>
      </c>
      <c r="D2240" s="6" t="s">
        <v>29</v>
      </c>
    </row>
    <row r="2241" spans="2:4" x14ac:dyDescent="0.2">
      <c r="B2241" s="6">
        <v>-80.618256000000002</v>
      </c>
      <c r="C2241" s="6">
        <v>12.235663000000001</v>
      </c>
      <c r="D2241" s="6" t="s">
        <v>29</v>
      </c>
    </row>
    <row r="2242" spans="2:4" x14ac:dyDescent="0.2">
      <c r="B2242" s="6">
        <v>-42.195816000000001</v>
      </c>
      <c r="C2242" s="6">
        <v>18.262651000000002</v>
      </c>
      <c r="D2242" s="6" t="s">
        <v>29</v>
      </c>
    </row>
    <row r="2243" spans="2:4" x14ac:dyDescent="0.2">
      <c r="B2243" s="6">
        <v>-66.417559999999995</v>
      </c>
      <c r="C2243" s="6">
        <v>-13.985932</v>
      </c>
      <c r="D2243" s="6" t="s">
        <v>29</v>
      </c>
    </row>
    <row r="2244" spans="2:4" x14ac:dyDescent="0.2">
      <c r="B2244" s="6">
        <v>19.977549</v>
      </c>
      <c r="C2244" s="6">
        <v>-12.831293000000001</v>
      </c>
      <c r="D2244" s="6" t="s">
        <v>29</v>
      </c>
    </row>
    <row r="2245" spans="2:4" x14ac:dyDescent="0.2">
      <c r="B2245" s="6">
        <v>19.928408000000001</v>
      </c>
      <c r="C2245" s="6">
        <v>-13.620257000000001</v>
      </c>
      <c r="D2245" s="6" t="s">
        <v>29</v>
      </c>
    </row>
    <row r="2246" spans="2:4" x14ac:dyDescent="0.2">
      <c r="B2246" s="6">
        <v>-43.090504000000003</v>
      </c>
      <c r="C2246" s="6">
        <v>18.654</v>
      </c>
      <c r="D2246" s="6" t="s">
        <v>29</v>
      </c>
    </row>
    <row r="2247" spans="2:4" x14ac:dyDescent="0.2">
      <c r="B2247" s="6">
        <v>19.979026999999999</v>
      </c>
      <c r="C2247" s="6">
        <v>-12.603406</v>
      </c>
      <c r="D2247" s="6" t="s">
        <v>29</v>
      </c>
    </row>
    <row r="2248" spans="2:4" x14ac:dyDescent="0.2">
      <c r="B2248" s="6">
        <v>-66.438810000000004</v>
      </c>
      <c r="C2248" s="6">
        <v>-14.187733</v>
      </c>
      <c r="D2248" s="6" t="s">
        <v>29</v>
      </c>
    </row>
    <row r="2249" spans="2:4" x14ac:dyDescent="0.2">
      <c r="B2249" s="6">
        <v>19.93768</v>
      </c>
      <c r="C2249" s="6">
        <v>-13.330244</v>
      </c>
      <c r="D2249" s="6" t="s">
        <v>29</v>
      </c>
    </row>
    <row r="2250" spans="2:4" x14ac:dyDescent="0.2">
      <c r="B2250" s="6">
        <v>-66.417599999999993</v>
      </c>
      <c r="C2250" s="6">
        <v>-14.175096999999999</v>
      </c>
      <c r="D2250" s="6" t="s">
        <v>29</v>
      </c>
    </row>
    <row r="2251" spans="2:4" x14ac:dyDescent="0.2">
      <c r="B2251" s="6">
        <v>-66.486450000000005</v>
      </c>
      <c r="C2251" s="6">
        <v>-14.164997</v>
      </c>
      <c r="D2251" s="6" t="s">
        <v>29</v>
      </c>
    </row>
    <row r="2252" spans="2:4" x14ac:dyDescent="0.2">
      <c r="B2252" s="6">
        <v>-42.526423999999999</v>
      </c>
      <c r="C2252" s="6">
        <v>19.171372999999999</v>
      </c>
      <c r="D2252" s="6" t="s">
        <v>29</v>
      </c>
    </row>
    <row r="2253" spans="2:4" x14ac:dyDescent="0.2">
      <c r="B2253" s="6">
        <v>-42.567225999999998</v>
      </c>
      <c r="C2253" s="6">
        <v>18.983302999999999</v>
      </c>
      <c r="D2253" s="6" t="s">
        <v>29</v>
      </c>
    </row>
    <row r="2254" spans="2:4" x14ac:dyDescent="0.2">
      <c r="B2254" s="6">
        <v>16.806221000000001</v>
      </c>
      <c r="C2254" s="6">
        <v>-12.646246</v>
      </c>
      <c r="D2254" s="6" t="s">
        <v>29</v>
      </c>
    </row>
    <row r="2255" spans="2:4" x14ac:dyDescent="0.2">
      <c r="B2255" s="6">
        <v>0.42433317999999998</v>
      </c>
      <c r="C2255" s="6">
        <v>51.160130000000002</v>
      </c>
      <c r="D2255" s="6" t="s">
        <v>29</v>
      </c>
    </row>
    <row r="2256" spans="2:4" x14ac:dyDescent="0.2">
      <c r="B2256" s="6">
        <v>-75.759360000000001</v>
      </c>
      <c r="C2256" s="6">
        <v>0.12185399</v>
      </c>
      <c r="D2256" s="6" t="s">
        <v>29</v>
      </c>
    </row>
    <row r="2257" spans="2:4" x14ac:dyDescent="0.2">
      <c r="B2257" s="6">
        <v>-60.562289999999997</v>
      </c>
      <c r="C2257" s="6">
        <v>1.7994193000000001</v>
      </c>
      <c r="D2257" s="6" t="s">
        <v>29</v>
      </c>
    </row>
    <row r="2258" spans="2:4" x14ac:dyDescent="0.2">
      <c r="B2258" s="6">
        <v>-11.456949</v>
      </c>
      <c r="C2258" s="6">
        <v>28.758130999999999</v>
      </c>
      <c r="D2258" s="6" t="s">
        <v>29</v>
      </c>
    </row>
    <row r="2259" spans="2:4" x14ac:dyDescent="0.2">
      <c r="B2259" s="6">
        <v>-48.931987999999997</v>
      </c>
      <c r="C2259" s="6">
        <v>65.257390000000001</v>
      </c>
      <c r="D2259" s="6" t="s">
        <v>29</v>
      </c>
    </row>
    <row r="2260" spans="2:4" x14ac:dyDescent="0.2">
      <c r="B2260" s="6">
        <v>-17.552409999999998</v>
      </c>
      <c r="C2260" s="6">
        <v>39.301464000000003</v>
      </c>
      <c r="D2260" s="6" t="s">
        <v>29</v>
      </c>
    </row>
    <row r="2261" spans="2:4" x14ac:dyDescent="0.2">
      <c r="B2261" s="6">
        <v>4.9310283999999998</v>
      </c>
      <c r="C2261" s="6">
        <v>63.918089999999999</v>
      </c>
      <c r="D2261" s="6" t="s">
        <v>29</v>
      </c>
    </row>
    <row r="2262" spans="2:4" x14ac:dyDescent="0.2">
      <c r="B2262" s="6">
        <v>-46.760624</v>
      </c>
      <c r="C2262" s="6">
        <v>-83.04504</v>
      </c>
      <c r="D2262" s="6" t="s">
        <v>29</v>
      </c>
    </row>
    <row r="2263" spans="2:4" x14ac:dyDescent="0.2">
      <c r="B2263" s="6">
        <v>-3.3215094000000001</v>
      </c>
      <c r="C2263" s="6">
        <v>31.875843</v>
      </c>
      <c r="D2263" s="6" t="s">
        <v>29</v>
      </c>
    </row>
    <row r="2264" spans="2:4" x14ac:dyDescent="0.2">
      <c r="B2264" s="6">
        <v>47.995735000000003</v>
      </c>
      <c r="C2264" s="6">
        <v>65.907550000000001</v>
      </c>
      <c r="D2264" s="6" t="s">
        <v>29</v>
      </c>
    </row>
    <row r="2265" spans="2:4" x14ac:dyDescent="0.2">
      <c r="B2265" s="6">
        <v>-12.476483</v>
      </c>
      <c r="C2265" s="6">
        <v>29.857679999999998</v>
      </c>
      <c r="D2265" s="6" t="s">
        <v>29</v>
      </c>
    </row>
    <row r="2266" spans="2:4" x14ac:dyDescent="0.2">
      <c r="B2266" s="6">
        <v>-15.510589</v>
      </c>
      <c r="C2266" s="6">
        <v>42.64931</v>
      </c>
      <c r="D2266" s="6" t="s">
        <v>29</v>
      </c>
    </row>
    <row r="2267" spans="2:4" x14ac:dyDescent="0.2">
      <c r="B2267" s="6">
        <v>-65.679694999999995</v>
      </c>
      <c r="C2267" s="6">
        <v>-17.514672999999998</v>
      </c>
      <c r="D2267" s="6" t="s">
        <v>29</v>
      </c>
    </row>
    <row r="2268" spans="2:4" x14ac:dyDescent="0.2">
      <c r="B2268" s="6">
        <v>-42.030970000000003</v>
      </c>
      <c r="C2268" s="6">
        <v>17.753176</v>
      </c>
      <c r="D2268" s="6" t="s">
        <v>29</v>
      </c>
    </row>
    <row r="2269" spans="2:4" x14ac:dyDescent="0.2">
      <c r="B2269" s="6">
        <v>-66.656075000000001</v>
      </c>
      <c r="C2269" s="6">
        <v>-14.255381</v>
      </c>
      <c r="D2269" s="6" t="s">
        <v>29</v>
      </c>
    </row>
    <row r="2270" spans="2:4" x14ac:dyDescent="0.2">
      <c r="B2270" s="6">
        <v>19.96611</v>
      </c>
      <c r="C2270" s="6">
        <v>-13.515669000000001</v>
      </c>
      <c r="D2270" s="6" t="s">
        <v>29</v>
      </c>
    </row>
    <row r="2271" spans="2:4" x14ac:dyDescent="0.2">
      <c r="B2271" s="6">
        <v>13.962417</v>
      </c>
      <c r="C2271" s="6">
        <v>34.596522999999998</v>
      </c>
      <c r="D2271" s="6" t="s">
        <v>29</v>
      </c>
    </row>
    <row r="2272" spans="2:4" x14ac:dyDescent="0.2">
      <c r="B2272" s="6">
        <v>-43.403038000000002</v>
      </c>
      <c r="C2272" s="6">
        <v>18.625404</v>
      </c>
      <c r="D2272" s="6" t="s">
        <v>29</v>
      </c>
    </row>
    <row r="2273" spans="2:4" x14ac:dyDescent="0.2">
      <c r="B2273" s="6">
        <v>58.984679999999997</v>
      </c>
      <c r="C2273" s="6">
        <v>19.141542000000001</v>
      </c>
      <c r="D2273" s="6" t="s">
        <v>29</v>
      </c>
    </row>
    <row r="2274" spans="2:4" x14ac:dyDescent="0.2">
      <c r="B2274" s="6">
        <v>-59.387909999999998</v>
      </c>
      <c r="C2274" s="6">
        <v>2.0129054000000002</v>
      </c>
      <c r="D2274" s="6" t="s">
        <v>29</v>
      </c>
    </row>
    <row r="2275" spans="2:4" x14ac:dyDescent="0.2">
      <c r="B2275" s="6">
        <v>0.36261958</v>
      </c>
      <c r="C2275" s="6">
        <v>42.944290000000002</v>
      </c>
      <c r="D2275" s="6" t="s">
        <v>29</v>
      </c>
    </row>
    <row r="2276" spans="2:4" x14ac:dyDescent="0.2">
      <c r="B2276" s="6">
        <v>7.9583716000000004</v>
      </c>
      <c r="C2276" s="6">
        <v>75.783900000000003</v>
      </c>
      <c r="D2276" s="6" t="s">
        <v>29</v>
      </c>
    </row>
    <row r="2277" spans="2:4" x14ac:dyDescent="0.2">
      <c r="B2277" s="6">
        <v>4.5927524999999996</v>
      </c>
      <c r="C2277" s="6">
        <v>62.372349999999997</v>
      </c>
      <c r="D2277" s="6" t="s">
        <v>29</v>
      </c>
    </row>
    <row r="2278" spans="2:4" x14ac:dyDescent="0.2">
      <c r="B2278" s="6">
        <v>32.079247000000002</v>
      </c>
      <c r="C2278" s="6">
        <v>54.871074999999998</v>
      </c>
      <c r="D2278" s="6" t="s">
        <v>29</v>
      </c>
    </row>
    <row r="2279" spans="2:4" x14ac:dyDescent="0.2">
      <c r="B2279" s="6">
        <v>-65.628005999999999</v>
      </c>
      <c r="C2279" s="6">
        <v>-16.197617999999999</v>
      </c>
      <c r="D2279" s="6" t="s">
        <v>29</v>
      </c>
    </row>
    <row r="2280" spans="2:4" x14ac:dyDescent="0.2">
      <c r="B2280" s="6">
        <v>19.956232</v>
      </c>
      <c r="C2280" s="6">
        <v>-12.846527</v>
      </c>
      <c r="D2280" s="6" t="s">
        <v>29</v>
      </c>
    </row>
    <row r="2281" spans="2:4" x14ac:dyDescent="0.2">
      <c r="B2281" s="6">
        <v>-41.699359999999999</v>
      </c>
      <c r="C2281" s="6">
        <v>18.361515000000001</v>
      </c>
      <c r="D2281" s="6" t="s">
        <v>29</v>
      </c>
    </row>
    <row r="2282" spans="2:4" x14ac:dyDescent="0.2">
      <c r="B2282" s="6">
        <v>-42.25132</v>
      </c>
      <c r="C2282" s="6">
        <v>18.651254999999999</v>
      </c>
      <c r="D2282" s="6" t="s">
        <v>29</v>
      </c>
    </row>
    <row r="2283" spans="2:4" x14ac:dyDescent="0.2">
      <c r="B2283" s="6">
        <v>19.958670000000001</v>
      </c>
      <c r="C2283" s="6">
        <v>-12.987685000000001</v>
      </c>
      <c r="D2283" s="6" t="s">
        <v>29</v>
      </c>
    </row>
    <row r="2284" spans="2:4" x14ac:dyDescent="0.2">
      <c r="B2284" s="6">
        <v>-63.518360000000001</v>
      </c>
      <c r="C2284" s="6">
        <v>-14.034599999999999</v>
      </c>
      <c r="D2284" s="6" t="s">
        <v>29</v>
      </c>
    </row>
    <row r="2285" spans="2:4" x14ac:dyDescent="0.2">
      <c r="B2285" s="6">
        <v>19.970980000000001</v>
      </c>
      <c r="C2285" s="6">
        <v>-12.788900999999999</v>
      </c>
      <c r="D2285" s="6" t="s">
        <v>29</v>
      </c>
    </row>
    <row r="2286" spans="2:4" x14ac:dyDescent="0.2">
      <c r="B2286" s="6">
        <v>-42.122695999999998</v>
      </c>
      <c r="C2286" s="6">
        <v>18.527372</v>
      </c>
      <c r="D2286" s="6" t="s">
        <v>29</v>
      </c>
    </row>
    <row r="2287" spans="2:4" x14ac:dyDescent="0.2">
      <c r="B2287" s="6">
        <v>-65.676670000000001</v>
      </c>
      <c r="C2287" s="6">
        <v>-14.341469</v>
      </c>
      <c r="D2287" s="6" t="s">
        <v>29</v>
      </c>
    </row>
    <row r="2288" spans="2:4" x14ac:dyDescent="0.2">
      <c r="B2288" s="6">
        <v>-52.301872000000003</v>
      </c>
      <c r="C2288" s="6">
        <v>-24.294284999999999</v>
      </c>
      <c r="D2288" s="6" t="s">
        <v>29</v>
      </c>
    </row>
    <row r="2289" spans="2:4" x14ac:dyDescent="0.2">
      <c r="B2289" s="6">
        <v>-42.027619999999999</v>
      </c>
      <c r="C2289" s="6">
        <v>17.267187</v>
      </c>
      <c r="D2289" s="6" t="s">
        <v>29</v>
      </c>
    </row>
    <row r="2290" spans="2:4" x14ac:dyDescent="0.2">
      <c r="B2290" s="6">
        <v>32.077057000000003</v>
      </c>
      <c r="C2290" s="6">
        <v>54.877630000000003</v>
      </c>
      <c r="D2290" s="6" t="s">
        <v>29</v>
      </c>
    </row>
    <row r="2291" spans="2:4" x14ac:dyDescent="0.2">
      <c r="B2291" s="6">
        <v>-33.767437000000001</v>
      </c>
      <c r="C2291" s="6">
        <v>3.4697439999999999</v>
      </c>
      <c r="D2291" s="6" t="s">
        <v>29</v>
      </c>
    </row>
    <row r="2292" spans="2:4" x14ac:dyDescent="0.2">
      <c r="B2292" s="6">
        <v>76.960740000000001</v>
      </c>
      <c r="C2292" s="6">
        <v>-40.043776999999999</v>
      </c>
      <c r="D2292" s="6" t="s">
        <v>29</v>
      </c>
    </row>
    <row r="2293" spans="2:4" x14ac:dyDescent="0.2">
      <c r="B2293" s="6">
        <v>-65.563095000000004</v>
      </c>
      <c r="C2293" s="6">
        <v>-16.330314999999999</v>
      </c>
      <c r="D2293" s="6" t="s">
        <v>29</v>
      </c>
    </row>
    <row r="2294" spans="2:4" x14ac:dyDescent="0.2">
      <c r="B2294" s="6">
        <v>76.916240000000002</v>
      </c>
      <c r="C2294" s="6">
        <v>-40.037613</v>
      </c>
      <c r="D2294" s="6" t="s">
        <v>29</v>
      </c>
    </row>
    <row r="2295" spans="2:4" x14ac:dyDescent="0.2">
      <c r="B2295" s="6">
        <v>76.870869999999996</v>
      </c>
      <c r="C2295" s="6">
        <v>-40.037635999999999</v>
      </c>
      <c r="D2295" s="6" t="s">
        <v>29</v>
      </c>
    </row>
    <row r="2296" spans="2:4" x14ac:dyDescent="0.2">
      <c r="B2296" s="6">
        <v>8.3876249999999999E-2</v>
      </c>
      <c r="C2296" s="6">
        <v>49.473840000000003</v>
      </c>
      <c r="D2296" s="6" t="s">
        <v>29</v>
      </c>
    </row>
    <row r="2297" spans="2:4" x14ac:dyDescent="0.2">
      <c r="B2297" s="6">
        <v>38.396403999999997</v>
      </c>
      <c r="C2297" s="6">
        <v>70.997860000000003</v>
      </c>
      <c r="D2297" s="6" t="s">
        <v>29</v>
      </c>
    </row>
    <row r="2298" spans="2:4" x14ac:dyDescent="0.2">
      <c r="B2298" s="6">
        <v>2.0129190000000001</v>
      </c>
      <c r="C2298" s="6">
        <v>45.043456999999997</v>
      </c>
      <c r="D2298" s="6" t="s">
        <v>29</v>
      </c>
    </row>
    <row r="2299" spans="2:4" x14ac:dyDescent="0.2">
      <c r="B2299" s="6">
        <v>2.9473940999999999</v>
      </c>
      <c r="C2299" s="6">
        <v>44.510376000000001</v>
      </c>
      <c r="D2299" s="6" t="s">
        <v>29</v>
      </c>
    </row>
    <row r="2300" spans="2:4" x14ac:dyDescent="0.2">
      <c r="B2300" s="6">
        <v>2.2748010000000001</v>
      </c>
      <c r="C2300" s="6">
        <v>44.190083000000001</v>
      </c>
      <c r="D2300" s="6" t="s">
        <v>29</v>
      </c>
    </row>
    <row r="2301" spans="2:4" x14ac:dyDescent="0.2">
      <c r="B2301" s="6">
        <v>2.5874858000000001</v>
      </c>
      <c r="C2301" s="6">
        <v>43.842574999999997</v>
      </c>
      <c r="D2301" s="6" t="s">
        <v>29</v>
      </c>
    </row>
    <row r="2302" spans="2:4" x14ac:dyDescent="0.2">
      <c r="B2302" s="6">
        <v>-1.2454687</v>
      </c>
      <c r="C2302" s="6">
        <v>52.145107000000003</v>
      </c>
      <c r="D2302" s="6" t="s">
        <v>29</v>
      </c>
    </row>
    <row r="2303" spans="2:4" x14ac:dyDescent="0.2">
      <c r="B2303" s="6">
        <v>7.5674960000000002</v>
      </c>
      <c r="C2303" s="6">
        <v>64.516930000000002</v>
      </c>
      <c r="D2303" s="6" t="s">
        <v>29</v>
      </c>
    </row>
    <row r="2304" spans="2:4" x14ac:dyDescent="0.2">
      <c r="B2304" s="6">
        <v>2.5530415</v>
      </c>
      <c r="C2304" s="6">
        <v>43.818446999999999</v>
      </c>
      <c r="D2304" s="6" t="s">
        <v>29</v>
      </c>
    </row>
    <row r="2305" spans="2:4" x14ac:dyDescent="0.2">
      <c r="B2305" s="6">
        <v>3.2232110000000001E-2</v>
      </c>
      <c r="C2305" s="6">
        <v>49.705714999999998</v>
      </c>
      <c r="D2305" s="6" t="s">
        <v>29</v>
      </c>
    </row>
    <row r="2306" spans="2:4" x14ac:dyDescent="0.2">
      <c r="B2306" s="6">
        <v>27.776859999999999</v>
      </c>
      <c r="C2306" s="6">
        <v>25.201516999999999</v>
      </c>
      <c r="D2306" s="6" t="s">
        <v>29</v>
      </c>
    </row>
    <row r="2307" spans="2:4" x14ac:dyDescent="0.2">
      <c r="B2307" s="6">
        <v>2.7306463999999999</v>
      </c>
      <c r="C2307" s="6">
        <v>58.854300000000002</v>
      </c>
      <c r="D2307" s="6" t="s">
        <v>29</v>
      </c>
    </row>
    <row r="2308" spans="2:4" x14ac:dyDescent="0.2">
      <c r="B2308" s="6">
        <v>0.49160715999999999</v>
      </c>
      <c r="C2308" s="6">
        <v>49.380409999999998</v>
      </c>
      <c r="D2308" s="6" t="s">
        <v>29</v>
      </c>
    </row>
    <row r="2309" spans="2:4" x14ac:dyDescent="0.2">
      <c r="B2309" s="6">
        <v>-10.09939</v>
      </c>
      <c r="C2309" s="6">
        <v>68.816535999999999</v>
      </c>
      <c r="D2309" s="6" t="s">
        <v>29</v>
      </c>
    </row>
    <row r="2310" spans="2:4" x14ac:dyDescent="0.2">
      <c r="B2310" s="6">
        <v>37.884396000000002</v>
      </c>
      <c r="C2310" s="6">
        <v>38.637016000000003</v>
      </c>
      <c r="D2310" s="6" t="s">
        <v>29</v>
      </c>
    </row>
    <row r="2311" spans="2:4" x14ac:dyDescent="0.2">
      <c r="B2311" s="6">
        <v>11.670025000000001</v>
      </c>
      <c r="C2311" s="6">
        <v>-1.9843396</v>
      </c>
      <c r="D2311" s="6" t="s">
        <v>29</v>
      </c>
    </row>
    <row r="2312" spans="2:4" x14ac:dyDescent="0.2">
      <c r="B2312" s="6">
        <v>37.920867999999999</v>
      </c>
      <c r="C2312" s="6">
        <v>38.519221999999999</v>
      </c>
      <c r="D2312" s="6" t="s">
        <v>29</v>
      </c>
    </row>
    <row r="2313" spans="2:4" x14ac:dyDescent="0.2">
      <c r="B2313" s="6">
        <v>27.912175999999999</v>
      </c>
      <c r="C2313" s="6">
        <v>25.222629999999999</v>
      </c>
      <c r="D2313" s="6" t="s">
        <v>29</v>
      </c>
    </row>
    <row r="2314" spans="2:4" x14ac:dyDescent="0.2">
      <c r="B2314" s="6">
        <v>0.18811616</v>
      </c>
      <c r="C2314" s="6">
        <v>49.328029999999998</v>
      </c>
      <c r="D2314" s="6" t="s">
        <v>29</v>
      </c>
    </row>
    <row r="2315" spans="2:4" x14ac:dyDescent="0.2">
      <c r="B2315" s="6">
        <v>7.5427194000000002</v>
      </c>
      <c r="C2315" s="6">
        <v>64.488303999999999</v>
      </c>
      <c r="D2315" s="6" t="s">
        <v>29</v>
      </c>
    </row>
    <row r="2316" spans="2:4" x14ac:dyDescent="0.2">
      <c r="B2316" s="6">
        <v>5.4568023999999999</v>
      </c>
      <c r="C2316" s="6">
        <v>43.489933000000001</v>
      </c>
      <c r="D2316" s="6" t="s">
        <v>29</v>
      </c>
    </row>
    <row r="2317" spans="2:4" x14ac:dyDescent="0.2">
      <c r="B2317" s="6">
        <v>2.1188910000000001</v>
      </c>
      <c r="C2317" s="6">
        <v>44.815330000000003</v>
      </c>
      <c r="D2317" s="6" t="s">
        <v>29</v>
      </c>
    </row>
    <row r="2318" spans="2:4" x14ac:dyDescent="0.2">
      <c r="B2318" s="6">
        <v>3.3354317999999998</v>
      </c>
      <c r="C2318" s="6">
        <v>44.526702999999998</v>
      </c>
      <c r="D2318" s="6" t="s">
        <v>29</v>
      </c>
    </row>
    <row r="2319" spans="2:4" x14ac:dyDescent="0.2">
      <c r="B2319" s="6">
        <v>47.343269999999997</v>
      </c>
      <c r="C2319" s="6">
        <v>70.444990000000004</v>
      </c>
      <c r="D2319" s="6" t="s">
        <v>29</v>
      </c>
    </row>
    <row r="2320" spans="2:4" x14ac:dyDescent="0.2">
      <c r="B2320" s="6">
        <v>39.579895</v>
      </c>
      <c r="C2320" s="6">
        <v>39.730514999999997</v>
      </c>
      <c r="D2320" s="6" t="s">
        <v>29</v>
      </c>
    </row>
    <row r="2321" spans="2:4" x14ac:dyDescent="0.2">
      <c r="B2321" s="6">
        <v>27.854220999999999</v>
      </c>
      <c r="C2321" s="6">
        <v>25.191261000000001</v>
      </c>
      <c r="D2321" s="6" t="s">
        <v>29</v>
      </c>
    </row>
    <row r="2322" spans="2:4" x14ac:dyDescent="0.2">
      <c r="B2322" s="6">
        <v>-29.089317000000001</v>
      </c>
      <c r="C2322" s="6">
        <v>38.022399999999998</v>
      </c>
      <c r="D2322" s="6" t="s">
        <v>32</v>
      </c>
    </row>
    <row r="2323" spans="2:4" x14ac:dyDescent="0.2">
      <c r="B2323" s="6">
        <v>17.372344999999999</v>
      </c>
      <c r="C2323" s="6">
        <v>44.041440000000001</v>
      </c>
      <c r="D2323" s="6" t="s">
        <v>32</v>
      </c>
    </row>
    <row r="2324" spans="2:4" x14ac:dyDescent="0.2">
      <c r="B2324" s="6">
        <v>21.076498000000001</v>
      </c>
      <c r="C2324" s="6">
        <v>55.521095000000003</v>
      </c>
      <c r="D2324" s="6" t="s">
        <v>32</v>
      </c>
    </row>
    <row r="2325" spans="2:4" x14ac:dyDescent="0.2">
      <c r="B2325" s="6">
        <v>-4.6014039999999996</v>
      </c>
      <c r="C2325" s="6">
        <v>31.723050000000001</v>
      </c>
      <c r="D2325" s="6" t="s">
        <v>32</v>
      </c>
    </row>
    <row r="2326" spans="2:4" x14ac:dyDescent="0.2">
      <c r="B2326" s="6">
        <v>33.621105</v>
      </c>
      <c r="C2326" s="6">
        <v>41.413356999999998</v>
      </c>
      <c r="D2326" s="6" t="s">
        <v>32</v>
      </c>
    </row>
    <row r="2327" spans="2:4" x14ac:dyDescent="0.2">
      <c r="B2327" s="6">
        <v>3.7252407000000001</v>
      </c>
      <c r="C2327" s="6">
        <v>89.493470000000002</v>
      </c>
      <c r="D2327" s="6" t="s">
        <v>32</v>
      </c>
    </row>
    <row r="2328" spans="2:4" x14ac:dyDescent="0.2">
      <c r="B2328" s="6">
        <v>53.624639999999999</v>
      </c>
      <c r="C2328" s="6">
        <v>60.447296000000001</v>
      </c>
      <c r="D2328" s="6" t="s">
        <v>32</v>
      </c>
    </row>
    <row r="2329" spans="2:4" x14ac:dyDescent="0.2">
      <c r="B2329" s="6">
        <v>-65.842804000000001</v>
      </c>
      <c r="C2329" s="6">
        <v>37.296653999999997</v>
      </c>
      <c r="D2329" s="6" t="s">
        <v>32</v>
      </c>
    </row>
    <row r="2330" spans="2:4" x14ac:dyDescent="0.2">
      <c r="B2330" s="6">
        <v>-17.947721000000001</v>
      </c>
      <c r="C2330" s="6">
        <v>46.025680000000001</v>
      </c>
      <c r="D2330" s="6" t="s">
        <v>32</v>
      </c>
    </row>
    <row r="2331" spans="2:4" x14ac:dyDescent="0.2">
      <c r="B2331" s="6">
        <v>-11.622268</v>
      </c>
      <c r="C2331" s="6">
        <v>76.610504000000006</v>
      </c>
      <c r="D2331" s="6" t="s">
        <v>32</v>
      </c>
    </row>
    <row r="2332" spans="2:4" x14ac:dyDescent="0.2">
      <c r="B2332" s="6">
        <v>-8.6264079999999996</v>
      </c>
      <c r="C2332" s="6">
        <v>59.910119999999999</v>
      </c>
      <c r="D2332" s="6" t="s">
        <v>32</v>
      </c>
    </row>
    <row r="2333" spans="2:4" x14ac:dyDescent="0.2">
      <c r="B2333" s="6">
        <v>-15.371759000000001</v>
      </c>
      <c r="C2333" s="6">
        <v>75.989859999999993</v>
      </c>
      <c r="D2333" s="6" t="s">
        <v>32</v>
      </c>
    </row>
    <row r="2334" spans="2:4" x14ac:dyDescent="0.2">
      <c r="B2334" s="6">
        <v>-22.693322999999999</v>
      </c>
      <c r="C2334" s="6">
        <v>56.709484000000003</v>
      </c>
      <c r="D2334" s="6" t="s">
        <v>32</v>
      </c>
    </row>
    <row r="2335" spans="2:4" x14ac:dyDescent="0.2">
      <c r="B2335" s="6">
        <v>-15.378318999999999</v>
      </c>
      <c r="C2335" s="6">
        <v>76.002075000000005</v>
      </c>
      <c r="D2335" s="6" t="s">
        <v>32</v>
      </c>
    </row>
    <row r="2336" spans="2:4" x14ac:dyDescent="0.2">
      <c r="B2336" s="6">
        <v>-27.971945000000002</v>
      </c>
      <c r="C2336" s="6">
        <v>42.455134999999999</v>
      </c>
      <c r="D2336" s="6" t="s">
        <v>32</v>
      </c>
    </row>
    <row r="2337" spans="2:4" x14ac:dyDescent="0.2">
      <c r="B2337" s="6">
        <v>1.3399038000000001</v>
      </c>
      <c r="C2337" s="6">
        <v>88.834755000000001</v>
      </c>
      <c r="D2337" s="6" t="s">
        <v>32</v>
      </c>
    </row>
    <row r="2338" spans="2:4" x14ac:dyDescent="0.2">
      <c r="B2338" s="6">
        <v>-9.8602930000000004</v>
      </c>
      <c r="C2338" s="6">
        <v>59.236747999999999</v>
      </c>
      <c r="D2338" s="6" t="s">
        <v>32</v>
      </c>
    </row>
    <row r="2339" spans="2:4" x14ac:dyDescent="0.2">
      <c r="B2339" s="6">
        <v>-15.436785</v>
      </c>
      <c r="C2339" s="6">
        <v>75.672646</v>
      </c>
      <c r="D2339" s="6" t="s">
        <v>32</v>
      </c>
    </row>
    <row r="2340" spans="2:4" x14ac:dyDescent="0.2">
      <c r="B2340" s="6">
        <v>-9.6473130000000005</v>
      </c>
      <c r="C2340" s="6">
        <v>59.094642999999998</v>
      </c>
      <c r="D2340" s="6" t="s">
        <v>32</v>
      </c>
    </row>
    <row r="2341" spans="2:4" x14ac:dyDescent="0.2">
      <c r="B2341" s="6">
        <v>-15.380628</v>
      </c>
      <c r="C2341" s="6">
        <v>75.852789999999999</v>
      </c>
      <c r="D2341" s="6" t="s">
        <v>32</v>
      </c>
    </row>
    <row r="2342" spans="2:4" x14ac:dyDescent="0.2">
      <c r="B2342" s="6">
        <v>-15.366849</v>
      </c>
      <c r="C2342" s="6">
        <v>76.011089999999996</v>
      </c>
      <c r="D2342" s="6" t="s">
        <v>32</v>
      </c>
    </row>
    <row r="2343" spans="2:4" x14ac:dyDescent="0.2">
      <c r="B2343" s="6">
        <v>-28.540109999999999</v>
      </c>
      <c r="C2343" s="6">
        <v>41.813521999999999</v>
      </c>
      <c r="D2343" s="6" t="s">
        <v>32</v>
      </c>
    </row>
    <row r="2344" spans="2:4" x14ac:dyDescent="0.2">
      <c r="B2344" s="6">
        <v>-22.836637</v>
      </c>
      <c r="C2344" s="6">
        <v>56.735619999999997</v>
      </c>
      <c r="D2344" s="6" t="s">
        <v>32</v>
      </c>
    </row>
    <row r="2345" spans="2:4" x14ac:dyDescent="0.2">
      <c r="B2345" s="6">
        <v>-10.045489999999999</v>
      </c>
      <c r="C2345" s="6">
        <v>59.225903000000002</v>
      </c>
      <c r="D2345" s="6" t="s">
        <v>32</v>
      </c>
    </row>
    <row r="2346" spans="2:4" x14ac:dyDescent="0.2">
      <c r="B2346" s="6">
        <v>1.3676678</v>
      </c>
      <c r="C2346" s="6">
        <v>88.975359999999995</v>
      </c>
      <c r="D2346" s="6" t="s">
        <v>32</v>
      </c>
    </row>
    <row r="2347" spans="2:4" x14ac:dyDescent="0.2">
      <c r="B2347" s="6">
        <v>-15.384311</v>
      </c>
      <c r="C2347" s="6">
        <v>75.950739999999996</v>
      </c>
      <c r="D2347" s="6" t="s">
        <v>32</v>
      </c>
    </row>
    <row r="2348" spans="2:4" x14ac:dyDescent="0.2">
      <c r="B2348" s="6">
        <v>-5.1596760000000002</v>
      </c>
      <c r="C2348" s="6">
        <v>49.376330000000003</v>
      </c>
      <c r="D2348" s="6" t="s">
        <v>32</v>
      </c>
    </row>
    <row r="2349" spans="2:4" x14ac:dyDescent="0.2">
      <c r="B2349" s="6">
        <v>-27.867298000000002</v>
      </c>
      <c r="C2349" s="6">
        <v>41.658709999999999</v>
      </c>
      <c r="D2349" s="6" t="s">
        <v>32</v>
      </c>
    </row>
    <row r="2350" spans="2:4" x14ac:dyDescent="0.2">
      <c r="B2350" s="6">
        <v>-25.55415</v>
      </c>
      <c r="C2350" s="6">
        <v>56.929076999999999</v>
      </c>
      <c r="D2350" s="6" t="s">
        <v>32</v>
      </c>
    </row>
    <row r="2351" spans="2:4" x14ac:dyDescent="0.2">
      <c r="B2351" s="6">
        <v>17.937373999999998</v>
      </c>
      <c r="C2351" s="6">
        <v>-14.60608</v>
      </c>
      <c r="D2351" s="6" t="s">
        <v>32</v>
      </c>
    </row>
    <row r="2352" spans="2:4" x14ac:dyDescent="0.2">
      <c r="B2352" s="6">
        <v>-15.36834</v>
      </c>
      <c r="C2352" s="6">
        <v>76.009895</v>
      </c>
      <c r="D2352" s="6" t="s">
        <v>32</v>
      </c>
    </row>
    <row r="2353" spans="2:4" x14ac:dyDescent="0.2">
      <c r="B2353" s="6">
        <v>-84.126499999999993</v>
      </c>
      <c r="C2353" s="6">
        <v>11.171101</v>
      </c>
      <c r="D2353" s="6" t="s">
        <v>32</v>
      </c>
    </row>
    <row r="2354" spans="2:4" x14ac:dyDescent="0.2">
      <c r="B2354" s="6">
        <v>-77.611305000000002</v>
      </c>
      <c r="C2354" s="6">
        <v>-15.11022</v>
      </c>
      <c r="D2354" s="6" t="s">
        <v>32</v>
      </c>
    </row>
    <row r="2355" spans="2:4" x14ac:dyDescent="0.2">
      <c r="B2355" s="6">
        <v>79.714010000000002</v>
      </c>
      <c r="C2355" s="6">
        <v>-4.7936329999999998</v>
      </c>
      <c r="D2355" s="6" t="s">
        <v>32</v>
      </c>
    </row>
    <row r="2356" spans="2:4" x14ac:dyDescent="0.2">
      <c r="B2356" s="6">
        <v>-45.278953999999999</v>
      </c>
      <c r="C2356" s="6">
        <v>-36.235520000000001</v>
      </c>
      <c r="D2356" s="6" t="s">
        <v>32</v>
      </c>
    </row>
    <row r="2357" spans="2:4" x14ac:dyDescent="0.2">
      <c r="B2357" s="6">
        <v>-46.64537</v>
      </c>
      <c r="C2357" s="6">
        <v>-10.537063</v>
      </c>
      <c r="D2357" s="6" t="s">
        <v>32</v>
      </c>
    </row>
    <row r="2358" spans="2:4" x14ac:dyDescent="0.2">
      <c r="B2358" s="6">
        <v>-19.941652000000001</v>
      </c>
      <c r="C2358" s="6">
        <v>-16.464146</v>
      </c>
      <c r="D2358" s="6" t="s">
        <v>32</v>
      </c>
    </row>
    <row r="2359" spans="2:4" x14ac:dyDescent="0.2">
      <c r="B2359" s="6">
        <v>13.042294500000001</v>
      </c>
      <c r="C2359" s="6">
        <v>-0.6272993</v>
      </c>
      <c r="D2359" s="6" t="s">
        <v>32</v>
      </c>
    </row>
    <row r="2360" spans="2:4" x14ac:dyDescent="0.2">
      <c r="B2360" s="6">
        <v>-23.792653999999999</v>
      </c>
      <c r="C2360" s="6">
        <v>33.879157999999997</v>
      </c>
      <c r="D2360" s="6" t="s">
        <v>32</v>
      </c>
    </row>
    <row r="2361" spans="2:4" x14ac:dyDescent="0.2">
      <c r="B2361" s="6">
        <v>44.104503999999999</v>
      </c>
      <c r="C2361" s="6">
        <v>66.481390000000005</v>
      </c>
      <c r="D2361" s="6" t="s">
        <v>32</v>
      </c>
    </row>
    <row r="2362" spans="2:4" x14ac:dyDescent="0.2">
      <c r="B2362" s="6">
        <v>-27.834032000000001</v>
      </c>
      <c r="C2362" s="6">
        <v>46.944057000000001</v>
      </c>
      <c r="D2362" s="6" t="s">
        <v>32</v>
      </c>
    </row>
    <row r="2363" spans="2:4" x14ac:dyDescent="0.2">
      <c r="B2363" s="6">
        <v>-28.322939999999999</v>
      </c>
      <c r="C2363" s="6">
        <v>41.548023000000001</v>
      </c>
      <c r="D2363" s="6" t="s">
        <v>32</v>
      </c>
    </row>
    <row r="2364" spans="2:4" x14ac:dyDescent="0.2">
      <c r="B2364" s="6">
        <v>-31.962789999999998</v>
      </c>
      <c r="C2364" s="6">
        <v>50.969093000000001</v>
      </c>
      <c r="D2364" s="6" t="s">
        <v>32</v>
      </c>
    </row>
    <row r="2365" spans="2:4" x14ac:dyDescent="0.2">
      <c r="B2365" s="6">
        <v>-31.953641999999999</v>
      </c>
      <c r="C2365" s="6">
        <v>50.906529999999997</v>
      </c>
      <c r="D2365" s="6" t="s">
        <v>32</v>
      </c>
    </row>
    <row r="2366" spans="2:4" x14ac:dyDescent="0.2">
      <c r="B2366" s="6">
        <v>48.743690000000001</v>
      </c>
      <c r="C2366" s="6">
        <v>63.574233999999997</v>
      </c>
      <c r="D2366" s="6" t="s">
        <v>32</v>
      </c>
    </row>
    <row r="2367" spans="2:4" x14ac:dyDescent="0.2">
      <c r="B2367" s="6">
        <v>46.452910000000003</v>
      </c>
      <c r="C2367" s="6">
        <v>67.681219999999996</v>
      </c>
      <c r="D2367" s="6" t="s">
        <v>32</v>
      </c>
    </row>
    <row r="2368" spans="2:4" x14ac:dyDescent="0.2">
      <c r="B2368" s="6">
        <v>29.290533</v>
      </c>
      <c r="C2368" s="6">
        <v>23.355291000000001</v>
      </c>
      <c r="D2368" s="6" t="s">
        <v>32</v>
      </c>
    </row>
    <row r="2369" spans="2:4" x14ac:dyDescent="0.2">
      <c r="B2369" s="6">
        <v>-32.396785999999999</v>
      </c>
      <c r="C2369" s="6">
        <v>41.640340000000002</v>
      </c>
      <c r="D2369" s="6" t="s">
        <v>32</v>
      </c>
    </row>
    <row r="2370" spans="2:4" x14ac:dyDescent="0.2">
      <c r="B2370" s="6">
        <v>-32.667167999999997</v>
      </c>
      <c r="C2370" s="6">
        <v>41.617474000000001</v>
      </c>
      <c r="D2370" s="6" t="s">
        <v>32</v>
      </c>
    </row>
    <row r="2371" spans="2:4" x14ac:dyDescent="0.2">
      <c r="B2371" s="6">
        <v>-65.725319999999996</v>
      </c>
      <c r="C2371" s="6">
        <v>-18.306806999999999</v>
      </c>
      <c r="D2371" s="6" t="s">
        <v>32</v>
      </c>
    </row>
    <row r="2372" spans="2:4" x14ac:dyDescent="0.2">
      <c r="B2372" s="6">
        <v>44.321939999999998</v>
      </c>
      <c r="C2372" s="6">
        <v>68.646870000000007</v>
      </c>
      <c r="D2372" s="6" t="s">
        <v>32</v>
      </c>
    </row>
    <row r="2373" spans="2:4" x14ac:dyDescent="0.2">
      <c r="B2373" s="6">
        <v>43.492607</v>
      </c>
      <c r="C2373" s="6">
        <v>70.007480000000001</v>
      </c>
      <c r="D2373" s="6" t="s">
        <v>32</v>
      </c>
    </row>
    <row r="2374" spans="2:4" x14ac:dyDescent="0.2">
      <c r="B2374" s="6">
        <v>43.870753999999998</v>
      </c>
      <c r="C2374" s="6">
        <v>70.250984000000003</v>
      </c>
      <c r="D2374" s="6" t="s">
        <v>32</v>
      </c>
    </row>
    <row r="2375" spans="2:4" x14ac:dyDescent="0.2">
      <c r="B2375" s="6">
        <v>43.330784000000001</v>
      </c>
      <c r="C2375" s="6">
        <v>65.638940000000005</v>
      </c>
      <c r="D2375" s="6" t="s">
        <v>32</v>
      </c>
    </row>
    <row r="2376" spans="2:4" x14ac:dyDescent="0.2">
      <c r="B2376" s="6">
        <v>24.761702</v>
      </c>
      <c r="C2376" s="6">
        <v>64.527839999999998</v>
      </c>
      <c r="D2376" s="6" t="s">
        <v>32</v>
      </c>
    </row>
    <row r="2377" spans="2:4" x14ac:dyDescent="0.2">
      <c r="B2377" s="6">
        <v>2.4020540000000001</v>
      </c>
      <c r="C2377" s="6">
        <v>42.439743</v>
      </c>
      <c r="D2377" s="6" t="s">
        <v>32</v>
      </c>
    </row>
    <row r="2378" spans="2:4" x14ac:dyDescent="0.2">
      <c r="B2378" s="6">
        <v>8.2576269999999994</v>
      </c>
      <c r="C2378" s="6">
        <v>12.010458</v>
      </c>
      <c r="D2378" s="6" t="s">
        <v>32</v>
      </c>
    </row>
    <row r="2379" spans="2:4" x14ac:dyDescent="0.2">
      <c r="B2379" s="6">
        <v>-51.737377000000002</v>
      </c>
      <c r="C2379" s="6">
        <v>-23.599663</v>
      </c>
      <c r="D2379" s="6" t="s">
        <v>32</v>
      </c>
    </row>
    <row r="2380" spans="2:4" x14ac:dyDescent="0.2">
      <c r="B2380" s="6">
        <v>45.142757000000003</v>
      </c>
      <c r="C2380" s="6">
        <v>70.567350000000005</v>
      </c>
      <c r="D2380" s="6" t="s">
        <v>32</v>
      </c>
    </row>
    <row r="2381" spans="2:4" x14ac:dyDescent="0.2">
      <c r="B2381" s="6">
        <v>31.568353999999999</v>
      </c>
      <c r="C2381" s="6">
        <v>26.417006000000001</v>
      </c>
      <c r="D2381" s="6" t="s">
        <v>32</v>
      </c>
    </row>
    <row r="2382" spans="2:4" x14ac:dyDescent="0.2">
      <c r="B2382" s="6">
        <v>-35.80048</v>
      </c>
      <c r="C2382" s="6">
        <v>1.6037163999999999</v>
      </c>
      <c r="D2382" s="6" t="s">
        <v>32</v>
      </c>
    </row>
    <row r="2383" spans="2:4" x14ac:dyDescent="0.2">
      <c r="B2383" s="6">
        <v>43.208576000000001</v>
      </c>
      <c r="C2383" s="6">
        <v>69.761246</v>
      </c>
      <c r="D2383" s="6" t="s">
        <v>32</v>
      </c>
    </row>
    <row r="2384" spans="2:4" x14ac:dyDescent="0.2">
      <c r="B2384" s="6">
        <v>-25.15673</v>
      </c>
      <c r="C2384" s="6">
        <v>34.746445000000001</v>
      </c>
      <c r="D2384" s="6" t="s">
        <v>32</v>
      </c>
    </row>
    <row r="2385" spans="2:4" x14ac:dyDescent="0.2">
      <c r="B2385" s="6">
        <v>-18.430655999999999</v>
      </c>
      <c r="C2385" s="6">
        <v>65.617980000000003</v>
      </c>
      <c r="D2385" s="6" t="s">
        <v>32</v>
      </c>
    </row>
    <row r="2386" spans="2:4" x14ac:dyDescent="0.2">
      <c r="B2386" s="6">
        <v>-18.474575000000002</v>
      </c>
      <c r="C2386" s="6">
        <v>65.002039999999994</v>
      </c>
      <c r="D2386" s="6" t="s">
        <v>32</v>
      </c>
    </row>
    <row r="2387" spans="2:4" x14ac:dyDescent="0.2">
      <c r="B2387" s="6">
        <v>-18.16301</v>
      </c>
      <c r="C2387" s="6">
        <v>63.279944999999998</v>
      </c>
      <c r="D2387" s="6" t="s">
        <v>32</v>
      </c>
    </row>
    <row r="2388" spans="2:4" x14ac:dyDescent="0.2">
      <c r="B2388" s="6">
        <v>53.476185000000001</v>
      </c>
      <c r="C2388" s="6">
        <v>59.812897</v>
      </c>
      <c r="D2388" s="6" t="s">
        <v>32</v>
      </c>
    </row>
    <row r="2389" spans="2:4" x14ac:dyDescent="0.2">
      <c r="B2389" s="6">
        <v>-53.178555000000003</v>
      </c>
      <c r="C2389" s="6">
        <v>-25.593333999999999</v>
      </c>
      <c r="D2389" s="6" t="s">
        <v>32</v>
      </c>
    </row>
    <row r="2390" spans="2:4" x14ac:dyDescent="0.2">
      <c r="B2390" s="6">
        <v>-41.084816000000004</v>
      </c>
      <c r="C2390" s="6">
        <v>16.813400000000001</v>
      </c>
      <c r="D2390" s="6" t="s">
        <v>32</v>
      </c>
    </row>
    <row r="2391" spans="2:4" x14ac:dyDescent="0.2">
      <c r="B2391" s="6">
        <v>-53.058014</v>
      </c>
      <c r="C2391" s="6">
        <v>-25.264025</v>
      </c>
      <c r="D2391" s="6" t="s">
        <v>32</v>
      </c>
    </row>
    <row r="2392" spans="2:4" x14ac:dyDescent="0.2">
      <c r="B2392" s="6">
        <v>-13.034571</v>
      </c>
      <c r="C2392" s="6">
        <v>35.447825999999999</v>
      </c>
      <c r="D2392" s="6" t="s">
        <v>32</v>
      </c>
    </row>
    <row r="2393" spans="2:4" x14ac:dyDescent="0.2">
      <c r="B2393" s="6">
        <v>-31.897790000000001</v>
      </c>
      <c r="C2393" s="6">
        <v>38.541114999999998</v>
      </c>
      <c r="D2393" s="6" t="s">
        <v>32</v>
      </c>
    </row>
    <row r="2394" spans="2:4" x14ac:dyDescent="0.2">
      <c r="B2394" s="6">
        <v>15.558216</v>
      </c>
      <c r="C2394" s="6">
        <v>-1.3306795</v>
      </c>
      <c r="D2394" s="6" t="s">
        <v>32</v>
      </c>
    </row>
    <row r="2395" spans="2:4" x14ac:dyDescent="0.2">
      <c r="B2395" s="6">
        <v>33.872750000000003</v>
      </c>
      <c r="C2395" s="6">
        <v>51.405605000000001</v>
      </c>
      <c r="D2395" s="6" t="s">
        <v>32</v>
      </c>
    </row>
    <row r="2396" spans="2:4" x14ac:dyDescent="0.2">
      <c r="B2396" s="6">
        <v>-25.509022000000002</v>
      </c>
      <c r="C2396" s="6">
        <v>56.014496000000001</v>
      </c>
      <c r="D2396" s="6" t="s">
        <v>32</v>
      </c>
    </row>
    <row r="2397" spans="2:4" x14ac:dyDescent="0.2">
      <c r="B2397" s="6">
        <v>8.2071470000000009</v>
      </c>
      <c r="C2397" s="6">
        <v>12.159777999999999</v>
      </c>
      <c r="D2397" s="6" t="s">
        <v>32</v>
      </c>
    </row>
    <row r="2398" spans="2:4" x14ac:dyDescent="0.2">
      <c r="B2398" s="6">
        <v>53.455669999999998</v>
      </c>
      <c r="C2398" s="6">
        <v>60.286090000000002</v>
      </c>
      <c r="D2398" s="6" t="s">
        <v>32</v>
      </c>
    </row>
    <row r="2399" spans="2:4" x14ac:dyDescent="0.2">
      <c r="B2399" s="6">
        <v>-28.519651</v>
      </c>
      <c r="C2399" s="6">
        <v>36.186950000000003</v>
      </c>
      <c r="D2399" s="6" t="s">
        <v>32</v>
      </c>
    </row>
    <row r="2400" spans="2:4" x14ac:dyDescent="0.2">
      <c r="B2400" s="6">
        <v>-28.334178999999999</v>
      </c>
      <c r="C2400" s="6">
        <v>36.121014000000002</v>
      </c>
      <c r="D2400" s="6" t="s">
        <v>32</v>
      </c>
    </row>
    <row r="2401" spans="2:4" x14ac:dyDescent="0.2">
      <c r="B2401" s="6">
        <v>45.189950000000003</v>
      </c>
      <c r="C2401" s="6">
        <v>70.914910000000006</v>
      </c>
      <c r="D2401" s="6" t="s">
        <v>32</v>
      </c>
    </row>
    <row r="2402" spans="2:4" x14ac:dyDescent="0.2">
      <c r="B2402" s="6">
        <v>45.361176</v>
      </c>
      <c r="C2402" s="6">
        <v>67.728740000000002</v>
      </c>
      <c r="D2402" s="6" t="s">
        <v>32</v>
      </c>
    </row>
    <row r="2403" spans="2:4" x14ac:dyDescent="0.2">
      <c r="B2403" s="6">
        <v>44.070390000000003</v>
      </c>
      <c r="C2403" s="6">
        <v>68.349270000000004</v>
      </c>
      <c r="D2403" s="6" t="s">
        <v>32</v>
      </c>
    </row>
    <row r="2404" spans="2:4" x14ac:dyDescent="0.2">
      <c r="B2404" s="6">
        <v>38.098415000000003</v>
      </c>
      <c r="C2404" s="6">
        <v>40.774208000000002</v>
      </c>
      <c r="D2404" s="6" t="s">
        <v>32</v>
      </c>
    </row>
    <row r="2405" spans="2:4" x14ac:dyDescent="0.2">
      <c r="B2405" s="6">
        <v>22.732569999999999</v>
      </c>
      <c r="C2405" s="6">
        <v>55.171750000000003</v>
      </c>
      <c r="D2405" s="6" t="s">
        <v>32</v>
      </c>
    </row>
    <row r="2406" spans="2:4" x14ac:dyDescent="0.2">
      <c r="B2406" s="6">
        <v>42.647150000000003</v>
      </c>
      <c r="C2406" s="6">
        <v>69.40401</v>
      </c>
      <c r="D2406" s="6" t="s">
        <v>32</v>
      </c>
    </row>
    <row r="2407" spans="2:4" x14ac:dyDescent="0.2">
      <c r="B2407" s="6">
        <v>-30.410765000000001</v>
      </c>
      <c r="C2407" s="6">
        <v>69.778289999999998</v>
      </c>
      <c r="D2407" s="6" t="s">
        <v>32</v>
      </c>
    </row>
    <row r="2408" spans="2:4" x14ac:dyDescent="0.2">
      <c r="B2408" s="6">
        <v>7.6246179999999999</v>
      </c>
      <c r="C2408" s="6">
        <v>76.359924000000007</v>
      </c>
      <c r="D2408" s="6" t="s">
        <v>32</v>
      </c>
    </row>
    <row r="2409" spans="2:4" x14ac:dyDescent="0.2">
      <c r="B2409" s="6">
        <v>-3.3681320000000001</v>
      </c>
      <c r="C2409" s="6">
        <v>48.855956999999997</v>
      </c>
      <c r="D2409" s="6" t="s">
        <v>32</v>
      </c>
    </row>
    <row r="2410" spans="2:4" x14ac:dyDescent="0.2">
      <c r="B2410" s="6">
        <v>-28.98321</v>
      </c>
      <c r="C2410" s="6">
        <v>41.832447000000002</v>
      </c>
      <c r="D2410" s="6" t="s">
        <v>32</v>
      </c>
    </row>
    <row r="2411" spans="2:4" x14ac:dyDescent="0.2">
      <c r="B2411" s="6">
        <v>-2.9651158</v>
      </c>
      <c r="C2411" s="6">
        <v>52.449184000000002</v>
      </c>
      <c r="D2411" s="6" t="s">
        <v>32</v>
      </c>
    </row>
    <row r="2412" spans="2:4" x14ac:dyDescent="0.2">
      <c r="B2412" s="6">
        <v>43.707675999999999</v>
      </c>
      <c r="C2412" s="6">
        <v>73.528914999999998</v>
      </c>
      <c r="D2412" s="6" t="s">
        <v>32</v>
      </c>
    </row>
    <row r="2413" spans="2:4" x14ac:dyDescent="0.2">
      <c r="B2413" s="6">
        <v>16.973987999999999</v>
      </c>
      <c r="C2413" s="6">
        <v>44.890006999999997</v>
      </c>
      <c r="D2413" s="6" t="s">
        <v>32</v>
      </c>
    </row>
    <row r="2414" spans="2:4" x14ac:dyDescent="0.2">
      <c r="B2414" s="6">
        <v>-29.108754999999999</v>
      </c>
      <c r="C2414" s="6">
        <v>42.405006</v>
      </c>
      <c r="D2414" s="6" t="s">
        <v>32</v>
      </c>
    </row>
    <row r="2415" spans="2:4" x14ac:dyDescent="0.2">
      <c r="B2415" s="6">
        <v>30.13306</v>
      </c>
      <c r="C2415" s="6">
        <v>-1.7637081999999999</v>
      </c>
      <c r="D2415" s="6" t="s">
        <v>32</v>
      </c>
    </row>
    <row r="2416" spans="2:4" x14ac:dyDescent="0.2">
      <c r="B2416" s="6">
        <v>29.625399999999999</v>
      </c>
      <c r="C2416" s="6">
        <v>-1.8941964</v>
      </c>
      <c r="D2416" s="6" t="s">
        <v>32</v>
      </c>
    </row>
    <row r="2417" spans="2:4" x14ac:dyDescent="0.2">
      <c r="B2417" s="6">
        <v>61.709496000000001</v>
      </c>
      <c r="C2417" s="6">
        <v>35.104075999999999</v>
      </c>
      <c r="D2417" s="6" t="s">
        <v>32</v>
      </c>
    </row>
    <row r="2418" spans="2:4" x14ac:dyDescent="0.2">
      <c r="B2418" s="6">
        <v>-18.115911000000001</v>
      </c>
      <c r="C2418" s="6">
        <v>64.797319999999999</v>
      </c>
      <c r="D2418" s="6" t="s">
        <v>32</v>
      </c>
    </row>
    <row r="2419" spans="2:4" x14ac:dyDescent="0.2">
      <c r="B2419" s="6">
        <v>47.103867000000001</v>
      </c>
      <c r="C2419" s="6">
        <v>61.067596000000002</v>
      </c>
      <c r="D2419" s="6" t="s">
        <v>32</v>
      </c>
    </row>
    <row r="2420" spans="2:4" x14ac:dyDescent="0.2">
      <c r="B2420" s="6">
        <v>-31.273060000000001</v>
      </c>
      <c r="C2420" s="6">
        <v>36.774554999999999</v>
      </c>
      <c r="D2420" s="6" t="s">
        <v>32</v>
      </c>
    </row>
    <row r="2421" spans="2:4" x14ac:dyDescent="0.2">
      <c r="B2421" s="6">
        <v>31.535913000000001</v>
      </c>
      <c r="C2421" s="6">
        <v>25.666467999999998</v>
      </c>
      <c r="D2421" s="6" t="s">
        <v>32</v>
      </c>
    </row>
    <row r="2422" spans="2:4" x14ac:dyDescent="0.2">
      <c r="B2422" s="6">
        <v>47.120826999999998</v>
      </c>
      <c r="C2422" s="6">
        <v>63.233863999999997</v>
      </c>
      <c r="D2422" s="6" t="s">
        <v>32</v>
      </c>
    </row>
    <row r="2423" spans="2:4" x14ac:dyDescent="0.2">
      <c r="B2423" s="6">
        <v>29.551946999999998</v>
      </c>
      <c r="C2423" s="6">
        <v>23.825384</v>
      </c>
      <c r="D2423" s="6" t="s">
        <v>32</v>
      </c>
    </row>
    <row r="2424" spans="2:4" x14ac:dyDescent="0.2">
      <c r="B2424" s="6">
        <v>21.009466</v>
      </c>
      <c r="C2424" s="6">
        <v>55.616149999999998</v>
      </c>
      <c r="D2424" s="6" t="s">
        <v>32</v>
      </c>
    </row>
    <row r="2425" spans="2:4" x14ac:dyDescent="0.2">
      <c r="B2425" s="6">
        <v>-18.706199999999999</v>
      </c>
      <c r="C2425" s="6">
        <v>63.514083999999997</v>
      </c>
      <c r="D2425" s="6" t="s">
        <v>32</v>
      </c>
    </row>
    <row r="2426" spans="2:4" x14ac:dyDescent="0.2">
      <c r="B2426" s="6">
        <v>61.708103000000001</v>
      </c>
      <c r="C2426" s="6">
        <v>35.048819999999999</v>
      </c>
      <c r="D2426" s="6" t="s">
        <v>32</v>
      </c>
    </row>
    <row r="2427" spans="2:4" x14ac:dyDescent="0.2">
      <c r="B2427" s="6">
        <v>36.83278</v>
      </c>
      <c r="C2427" s="6">
        <v>38.209994999999999</v>
      </c>
      <c r="D2427" s="6" t="s">
        <v>32</v>
      </c>
    </row>
    <row r="2428" spans="2:4" x14ac:dyDescent="0.2">
      <c r="B2428" s="6">
        <v>25.235703000000001</v>
      </c>
      <c r="C2428" s="6">
        <v>77.779335000000003</v>
      </c>
      <c r="D2428" s="6" t="s">
        <v>32</v>
      </c>
    </row>
    <row r="2429" spans="2:4" x14ac:dyDescent="0.2">
      <c r="B2429" s="6">
        <v>1.6473495</v>
      </c>
      <c r="C2429" s="6">
        <v>62.176949999999998</v>
      </c>
      <c r="D2429" s="6" t="s">
        <v>32</v>
      </c>
    </row>
    <row r="2430" spans="2:4" x14ac:dyDescent="0.2">
      <c r="B2430" s="6">
        <v>61.76831</v>
      </c>
      <c r="C2430" s="6">
        <v>35.049315999999997</v>
      </c>
      <c r="D2430" s="6" t="s">
        <v>32</v>
      </c>
    </row>
    <row r="2431" spans="2:4" x14ac:dyDescent="0.2">
      <c r="B2431" s="6">
        <v>-86.105320000000006</v>
      </c>
      <c r="C2431" s="6">
        <v>11.397570999999999</v>
      </c>
      <c r="D2431" s="6" t="s">
        <v>32</v>
      </c>
    </row>
    <row r="2432" spans="2:4" x14ac:dyDescent="0.2">
      <c r="B2432" s="6">
        <v>42.803460000000001</v>
      </c>
      <c r="C2432" s="6">
        <v>65.337990000000005</v>
      </c>
      <c r="D2432" s="6" t="s">
        <v>32</v>
      </c>
    </row>
    <row r="2433" spans="2:4" x14ac:dyDescent="0.2">
      <c r="B2433" s="6">
        <v>54.08661</v>
      </c>
      <c r="C2433" s="6">
        <v>62.941302999999998</v>
      </c>
      <c r="D2433" s="6" t="s">
        <v>32</v>
      </c>
    </row>
    <row r="2434" spans="2:4" x14ac:dyDescent="0.2">
      <c r="B2434" s="6">
        <v>-7.2629394999999999</v>
      </c>
      <c r="C2434" s="6">
        <v>5.2136455000000002</v>
      </c>
      <c r="D2434" s="6" t="s">
        <v>32</v>
      </c>
    </row>
    <row r="2435" spans="2:4" x14ac:dyDescent="0.2">
      <c r="B2435" s="6">
        <v>-14.841184999999999</v>
      </c>
      <c r="C2435" s="6">
        <v>45.737389999999998</v>
      </c>
      <c r="D2435" s="6" t="s">
        <v>32</v>
      </c>
    </row>
    <row r="2436" spans="2:4" x14ac:dyDescent="0.2">
      <c r="B2436" s="6">
        <v>-7.2203635999999998</v>
      </c>
      <c r="C2436" s="6">
        <v>5.3241189999999996</v>
      </c>
      <c r="D2436" s="6" t="s">
        <v>32</v>
      </c>
    </row>
    <row r="2437" spans="2:4" x14ac:dyDescent="0.2">
      <c r="B2437" s="6">
        <v>-25.917677000000001</v>
      </c>
      <c r="C2437" s="6">
        <v>36.510883</v>
      </c>
      <c r="D2437" s="6" t="s">
        <v>32</v>
      </c>
    </row>
    <row r="2438" spans="2:4" x14ac:dyDescent="0.2">
      <c r="B2438" s="6">
        <v>48.381779999999999</v>
      </c>
      <c r="C2438" s="6">
        <v>62.940779999999997</v>
      </c>
      <c r="D2438" s="6" t="s">
        <v>32</v>
      </c>
    </row>
    <row r="2439" spans="2:4" x14ac:dyDescent="0.2">
      <c r="B2439" s="6">
        <v>54.640140000000002</v>
      </c>
      <c r="C2439" s="6">
        <v>61.548682999999997</v>
      </c>
      <c r="D2439" s="6" t="s">
        <v>32</v>
      </c>
    </row>
    <row r="2440" spans="2:4" x14ac:dyDescent="0.2">
      <c r="B2440" s="6">
        <v>54.379536000000002</v>
      </c>
      <c r="C2440" s="6">
        <v>63.550727999999999</v>
      </c>
      <c r="D2440" s="6" t="s">
        <v>32</v>
      </c>
    </row>
    <row r="2441" spans="2:4" x14ac:dyDescent="0.2">
      <c r="B2441" s="6">
        <v>-7.2896995999999996</v>
      </c>
      <c r="C2441" s="6">
        <v>5.3446736000000001</v>
      </c>
      <c r="D2441" s="6" t="s">
        <v>32</v>
      </c>
    </row>
    <row r="2442" spans="2:4" x14ac:dyDescent="0.2">
      <c r="B2442" s="6">
        <v>-28.888649999999998</v>
      </c>
      <c r="C2442" s="6">
        <v>42.502167</v>
      </c>
      <c r="D2442" s="6" t="s">
        <v>32</v>
      </c>
    </row>
    <row r="2443" spans="2:4" x14ac:dyDescent="0.2">
      <c r="B2443" s="6">
        <v>7.6280913000000004</v>
      </c>
      <c r="C2443" s="6">
        <v>71.285409999999999</v>
      </c>
      <c r="D2443" s="6" t="s">
        <v>32</v>
      </c>
    </row>
    <row r="2444" spans="2:4" x14ac:dyDescent="0.2">
      <c r="B2444" s="6">
        <v>-40.324460000000002</v>
      </c>
      <c r="C2444" s="6">
        <v>47.559325999999999</v>
      </c>
      <c r="D2444" s="6" t="s">
        <v>32</v>
      </c>
    </row>
    <row r="2445" spans="2:4" x14ac:dyDescent="0.2">
      <c r="B2445" s="6">
        <v>-29.937586</v>
      </c>
      <c r="C2445" s="6">
        <v>54.358980000000003</v>
      </c>
      <c r="D2445" s="6" t="s">
        <v>32</v>
      </c>
    </row>
    <row r="2446" spans="2:4" x14ac:dyDescent="0.2">
      <c r="B2446" s="6">
        <v>38.365000000000002</v>
      </c>
      <c r="C2446" s="6">
        <v>64.783553999999995</v>
      </c>
      <c r="D2446" s="6" t="s">
        <v>32</v>
      </c>
    </row>
    <row r="2447" spans="2:4" x14ac:dyDescent="0.2">
      <c r="B2447" s="6">
        <v>-17.093018000000001</v>
      </c>
      <c r="C2447" s="6">
        <v>61.608690000000003</v>
      </c>
      <c r="D2447" s="6" t="s">
        <v>32</v>
      </c>
    </row>
    <row r="2448" spans="2:4" x14ac:dyDescent="0.2">
      <c r="B2448" s="6">
        <v>-15.651090999999999</v>
      </c>
      <c r="C2448" s="6">
        <v>35.232210000000002</v>
      </c>
      <c r="D2448" s="6" t="s">
        <v>32</v>
      </c>
    </row>
    <row r="2449" spans="2:4" x14ac:dyDescent="0.2">
      <c r="B2449" s="6">
        <v>47.629435999999998</v>
      </c>
      <c r="C2449" s="6">
        <v>65.601900000000001</v>
      </c>
      <c r="D2449" s="6" t="s">
        <v>32</v>
      </c>
    </row>
    <row r="2450" spans="2:4" x14ac:dyDescent="0.2">
      <c r="B2450" s="6">
        <v>24.721274999999999</v>
      </c>
      <c r="C2450" s="6">
        <v>77.889870000000002</v>
      </c>
      <c r="D2450" s="6" t="s">
        <v>32</v>
      </c>
    </row>
    <row r="2451" spans="2:4" x14ac:dyDescent="0.2">
      <c r="B2451" s="6">
        <v>-28.602888</v>
      </c>
      <c r="C2451" s="6">
        <v>54.137855999999999</v>
      </c>
      <c r="D2451" s="6" t="s">
        <v>32</v>
      </c>
    </row>
    <row r="2452" spans="2:4" x14ac:dyDescent="0.2">
      <c r="B2452" s="6">
        <v>-25.735567</v>
      </c>
      <c r="C2452" s="6">
        <v>57.069977000000002</v>
      </c>
      <c r="D2452" s="6" t="s">
        <v>32</v>
      </c>
    </row>
    <row r="2453" spans="2:4" x14ac:dyDescent="0.2">
      <c r="B2453" s="6">
        <v>-16.768796999999999</v>
      </c>
      <c r="C2453" s="6">
        <v>61.251010000000001</v>
      </c>
      <c r="D2453" s="6" t="s">
        <v>32</v>
      </c>
    </row>
    <row r="2454" spans="2:4" x14ac:dyDescent="0.2">
      <c r="B2454" s="6">
        <v>-13.514768999999999</v>
      </c>
      <c r="C2454" s="6">
        <v>35.453037000000002</v>
      </c>
      <c r="D2454" s="6" t="s">
        <v>32</v>
      </c>
    </row>
    <row r="2455" spans="2:4" x14ac:dyDescent="0.2">
      <c r="B2455" s="6">
        <v>-0.3505605</v>
      </c>
      <c r="C2455" s="6">
        <v>68.360060000000004</v>
      </c>
      <c r="D2455" s="6" t="s">
        <v>32</v>
      </c>
    </row>
    <row r="2456" spans="2:4" x14ac:dyDescent="0.2">
      <c r="B2456" s="6">
        <v>-0.28391650000000002</v>
      </c>
      <c r="C2456" s="6">
        <v>68.473330000000004</v>
      </c>
      <c r="D2456" s="6" t="s">
        <v>32</v>
      </c>
    </row>
    <row r="2457" spans="2:4" x14ac:dyDescent="0.2">
      <c r="B2457" s="6">
        <v>-12.663346000000001</v>
      </c>
      <c r="C2457" s="6">
        <v>29.669696999999999</v>
      </c>
      <c r="D2457" s="6" t="s">
        <v>32</v>
      </c>
    </row>
    <row r="2458" spans="2:4" x14ac:dyDescent="0.2">
      <c r="B2458" s="6">
        <v>-15.576981</v>
      </c>
      <c r="C2458" s="6">
        <v>58.590564999999998</v>
      </c>
      <c r="D2458" s="6" t="s">
        <v>32</v>
      </c>
    </row>
    <row r="2459" spans="2:4" x14ac:dyDescent="0.2">
      <c r="B2459" s="6">
        <v>-15.6153</v>
      </c>
      <c r="C2459" s="6">
        <v>58.572333999999998</v>
      </c>
      <c r="D2459" s="6" t="s">
        <v>32</v>
      </c>
    </row>
    <row r="2460" spans="2:4" x14ac:dyDescent="0.2">
      <c r="B2460" s="6">
        <v>-14.804167</v>
      </c>
      <c r="C2460" s="6">
        <v>35.026386000000002</v>
      </c>
      <c r="D2460" s="6" t="s">
        <v>32</v>
      </c>
    </row>
    <row r="2461" spans="2:4" x14ac:dyDescent="0.2">
      <c r="B2461" s="6">
        <v>-39.550063999999999</v>
      </c>
      <c r="C2461" s="6">
        <v>45.955128000000002</v>
      </c>
      <c r="D2461" s="6" t="s">
        <v>32</v>
      </c>
    </row>
    <row r="2462" spans="2:4" x14ac:dyDescent="0.2">
      <c r="B2462" s="6">
        <v>42.906129999999997</v>
      </c>
      <c r="C2462" s="6">
        <v>69.74436</v>
      </c>
      <c r="D2462" s="6" t="s">
        <v>32</v>
      </c>
    </row>
    <row r="2463" spans="2:4" x14ac:dyDescent="0.2">
      <c r="B2463" s="6">
        <v>11.950526999999999</v>
      </c>
      <c r="C2463" s="6">
        <v>78.958340000000007</v>
      </c>
      <c r="D2463" s="6" t="s">
        <v>32</v>
      </c>
    </row>
    <row r="2464" spans="2:4" x14ac:dyDescent="0.2">
      <c r="B2464" s="6">
        <v>44.939182000000002</v>
      </c>
      <c r="C2464" s="6">
        <v>69.422349999999994</v>
      </c>
      <c r="D2464" s="6" t="s">
        <v>32</v>
      </c>
    </row>
    <row r="2465" spans="2:4" x14ac:dyDescent="0.2">
      <c r="B2465" s="6">
        <v>2.9649003</v>
      </c>
      <c r="C2465" s="6">
        <v>61.577503</v>
      </c>
      <c r="D2465" s="6" t="s">
        <v>32</v>
      </c>
    </row>
    <row r="2466" spans="2:4" x14ac:dyDescent="0.2">
      <c r="B2466" s="6">
        <v>39.903762999999998</v>
      </c>
      <c r="C2466" s="6">
        <v>65.542169999999999</v>
      </c>
      <c r="D2466" s="6" t="s">
        <v>32</v>
      </c>
    </row>
    <row r="2467" spans="2:4" x14ac:dyDescent="0.2">
      <c r="B2467" s="6">
        <v>-24.645676000000002</v>
      </c>
      <c r="C2467" s="6">
        <v>58.57009</v>
      </c>
      <c r="D2467" s="6" t="s">
        <v>32</v>
      </c>
    </row>
    <row r="2468" spans="2:4" x14ac:dyDescent="0.2">
      <c r="B2468" s="6">
        <v>43.300792999999999</v>
      </c>
      <c r="C2468" s="6">
        <v>69.758150000000001</v>
      </c>
      <c r="D2468" s="6" t="s">
        <v>32</v>
      </c>
    </row>
    <row r="2469" spans="2:4" x14ac:dyDescent="0.2">
      <c r="B2469" s="6">
        <v>-16.556336999999999</v>
      </c>
      <c r="C2469" s="6">
        <v>60.369292999999999</v>
      </c>
      <c r="D2469" s="6" t="s">
        <v>32</v>
      </c>
    </row>
    <row r="2470" spans="2:4" x14ac:dyDescent="0.2">
      <c r="B2470" s="6">
        <v>33.493079999999999</v>
      </c>
      <c r="C2470" s="6">
        <v>49.760019999999997</v>
      </c>
      <c r="D2470" s="6" t="s">
        <v>32</v>
      </c>
    </row>
    <row r="2471" spans="2:4" x14ac:dyDescent="0.2">
      <c r="B2471" s="6">
        <v>3.2823471999999998</v>
      </c>
      <c r="C2471" s="6">
        <v>62.765994999999997</v>
      </c>
      <c r="D2471" s="6" t="s">
        <v>32</v>
      </c>
    </row>
    <row r="2472" spans="2:4" x14ac:dyDescent="0.2">
      <c r="B2472" s="6">
        <v>5.7372737000000003</v>
      </c>
      <c r="C2472" s="6">
        <v>-1.171141</v>
      </c>
      <c r="D2472" s="6" t="s">
        <v>32</v>
      </c>
    </row>
    <row r="2473" spans="2:4" x14ac:dyDescent="0.2">
      <c r="B2473" s="6">
        <v>-9.9882729999999995</v>
      </c>
      <c r="C2473" s="6">
        <v>22.965676999999999</v>
      </c>
      <c r="D2473" s="6" t="s">
        <v>32</v>
      </c>
    </row>
    <row r="2474" spans="2:4" x14ac:dyDescent="0.2">
      <c r="B2474" s="6">
        <v>-29.239318999999998</v>
      </c>
      <c r="C2474" s="6">
        <v>36.582949999999997</v>
      </c>
      <c r="D2474" s="6" t="s">
        <v>32</v>
      </c>
    </row>
    <row r="2475" spans="2:4" x14ac:dyDescent="0.2">
      <c r="B2475" s="6">
        <v>-0.72345199999999998</v>
      </c>
      <c r="C2475" s="6">
        <v>70.994810000000001</v>
      </c>
      <c r="D2475" s="6" t="s">
        <v>32</v>
      </c>
    </row>
    <row r="2476" spans="2:4" x14ac:dyDescent="0.2">
      <c r="B2476" s="6">
        <v>-24.315483</v>
      </c>
      <c r="C2476" s="6">
        <v>34.170653999999999</v>
      </c>
      <c r="D2476" s="6" t="s">
        <v>32</v>
      </c>
    </row>
    <row r="2477" spans="2:4" x14ac:dyDescent="0.2">
      <c r="B2477" s="6">
        <v>-27.949090000000002</v>
      </c>
      <c r="C2477" s="6">
        <v>54.026133999999999</v>
      </c>
      <c r="D2477" s="6" t="s">
        <v>32</v>
      </c>
    </row>
    <row r="2478" spans="2:4" x14ac:dyDescent="0.2">
      <c r="B2478" s="6">
        <v>5.7543262999999998</v>
      </c>
      <c r="C2478" s="6">
        <v>-1.1670853999999999</v>
      </c>
      <c r="D2478" s="6" t="s">
        <v>32</v>
      </c>
    </row>
    <row r="2479" spans="2:4" x14ac:dyDescent="0.2">
      <c r="B2479" s="6">
        <v>-24.602616999999999</v>
      </c>
      <c r="C2479" s="6">
        <v>58.787815000000002</v>
      </c>
      <c r="D2479" s="6" t="s">
        <v>32</v>
      </c>
    </row>
    <row r="2480" spans="2:4" x14ac:dyDescent="0.2">
      <c r="B2480" s="6">
        <v>-0.29725560000000001</v>
      </c>
      <c r="C2480" s="6">
        <v>68.567565999999999</v>
      </c>
      <c r="D2480" s="6" t="s">
        <v>32</v>
      </c>
    </row>
    <row r="2481" spans="2:4" x14ac:dyDescent="0.2">
      <c r="B2481" s="6">
        <v>-24.305002000000002</v>
      </c>
      <c r="C2481" s="6">
        <v>34.221290000000003</v>
      </c>
      <c r="D2481" s="6" t="s">
        <v>32</v>
      </c>
    </row>
    <row r="2482" spans="2:4" x14ac:dyDescent="0.2">
      <c r="B2482" s="6">
        <v>-24.536964000000001</v>
      </c>
      <c r="C2482" s="6">
        <v>58.818793999999997</v>
      </c>
      <c r="D2482" s="6" t="s">
        <v>32</v>
      </c>
    </row>
    <row r="2483" spans="2:4" x14ac:dyDescent="0.2">
      <c r="B2483" s="6">
        <v>5.2096650000000002</v>
      </c>
      <c r="C2483" s="6">
        <v>-0.71590980000000004</v>
      </c>
      <c r="D2483" s="6" t="s">
        <v>32</v>
      </c>
    </row>
    <row r="2484" spans="2:4" x14ac:dyDescent="0.2">
      <c r="B2484" s="6">
        <v>-27.705639999999999</v>
      </c>
      <c r="C2484" s="6">
        <v>53.944374000000003</v>
      </c>
      <c r="D2484" s="6" t="s">
        <v>32</v>
      </c>
    </row>
    <row r="2485" spans="2:4" x14ac:dyDescent="0.2">
      <c r="B2485" s="6">
        <v>40.609096999999998</v>
      </c>
      <c r="C2485" s="6">
        <v>68.226330000000004</v>
      </c>
      <c r="D2485" s="6" t="s">
        <v>32</v>
      </c>
    </row>
    <row r="2486" spans="2:4" x14ac:dyDescent="0.2">
      <c r="B2486" s="6">
        <v>39.867835999999997</v>
      </c>
      <c r="C2486" s="6">
        <v>65.503810000000001</v>
      </c>
      <c r="D2486" s="6" t="s">
        <v>32</v>
      </c>
    </row>
    <row r="2487" spans="2:4" x14ac:dyDescent="0.2">
      <c r="B2487" s="6">
        <v>-25.675934000000002</v>
      </c>
      <c r="C2487" s="6">
        <v>30.440994</v>
      </c>
      <c r="D2487" s="6" t="s">
        <v>32</v>
      </c>
    </row>
    <row r="2488" spans="2:4" x14ac:dyDescent="0.2">
      <c r="B2488" s="6">
        <v>22.711034999999999</v>
      </c>
      <c r="C2488" s="6">
        <v>24.447904999999999</v>
      </c>
      <c r="D2488" s="6" t="s">
        <v>32</v>
      </c>
    </row>
    <row r="2489" spans="2:4" x14ac:dyDescent="0.2">
      <c r="B2489" s="6">
        <v>-15.591745</v>
      </c>
      <c r="C2489" s="6">
        <v>58.574863000000001</v>
      </c>
      <c r="D2489" s="6" t="s">
        <v>32</v>
      </c>
    </row>
    <row r="2490" spans="2:4" x14ac:dyDescent="0.2">
      <c r="B2490" s="6">
        <v>-24.434517</v>
      </c>
      <c r="C2490" s="6">
        <v>33.546931999999998</v>
      </c>
      <c r="D2490" s="6" t="s">
        <v>32</v>
      </c>
    </row>
    <row r="2491" spans="2:4" x14ac:dyDescent="0.2">
      <c r="B2491" s="6">
        <v>-45.813262999999999</v>
      </c>
      <c r="C2491" s="6">
        <v>64.890559999999994</v>
      </c>
      <c r="D2491" s="6" t="s">
        <v>32</v>
      </c>
    </row>
    <row r="2492" spans="2:4" x14ac:dyDescent="0.2">
      <c r="B2492" s="6">
        <v>-26.977644000000002</v>
      </c>
      <c r="C2492" s="6">
        <v>31.442297</v>
      </c>
      <c r="D2492" s="6" t="s">
        <v>32</v>
      </c>
    </row>
    <row r="2493" spans="2:4" x14ac:dyDescent="0.2">
      <c r="B2493" s="6">
        <v>-15.254396</v>
      </c>
      <c r="C2493" s="6">
        <v>64.952979999999997</v>
      </c>
      <c r="D2493" s="6" t="s">
        <v>32</v>
      </c>
    </row>
    <row r="2494" spans="2:4" x14ac:dyDescent="0.2">
      <c r="B2494" s="6">
        <v>-17.238533</v>
      </c>
      <c r="C2494" s="6">
        <v>84.998149999999995</v>
      </c>
      <c r="D2494" s="6" t="s">
        <v>32</v>
      </c>
    </row>
    <row r="2495" spans="2:4" x14ac:dyDescent="0.2">
      <c r="B2495" s="6">
        <v>-25.571235999999999</v>
      </c>
      <c r="C2495" s="6">
        <v>30.416264000000002</v>
      </c>
      <c r="D2495" s="6" t="s">
        <v>32</v>
      </c>
    </row>
    <row r="2496" spans="2:4" x14ac:dyDescent="0.2">
      <c r="B2496" s="6">
        <v>-6.1137569999999997</v>
      </c>
      <c r="C2496" s="6">
        <v>66.72269</v>
      </c>
      <c r="D2496" s="6" t="s">
        <v>32</v>
      </c>
    </row>
    <row r="2497" spans="2:4" x14ac:dyDescent="0.2">
      <c r="B2497" s="6">
        <v>15.937958999999999</v>
      </c>
      <c r="C2497" s="6">
        <v>43.736378000000002</v>
      </c>
      <c r="D2497" s="6" t="s">
        <v>32</v>
      </c>
    </row>
    <row r="2498" spans="2:4" x14ac:dyDescent="0.2">
      <c r="B2498" s="6">
        <v>47.247419999999998</v>
      </c>
      <c r="C2498" s="6">
        <v>69.049909999999997</v>
      </c>
      <c r="D2498" s="6" t="s">
        <v>32</v>
      </c>
    </row>
    <row r="2499" spans="2:4" x14ac:dyDescent="0.2">
      <c r="B2499" s="6">
        <v>41.28875</v>
      </c>
      <c r="C2499" s="6">
        <v>67.040379999999999</v>
      </c>
      <c r="D2499" s="6" t="s">
        <v>32</v>
      </c>
    </row>
    <row r="2500" spans="2:4" x14ac:dyDescent="0.2">
      <c r="B2500" s="6">
        <v>17.898406999999999</v>
      </c>
      <c r="C2500" s="6">
        <v>58.497540000000001</v>
      </c>
      <c r="D2500" s="6" t="s">
        <v>32</v>
      </c>
    </row>
    <row r="2501" spans="2:4" x14ac:dyDescent="0.2">
      <c r="B2501" s="6">
        <v>-42.76614</v>
      </c>
      <c r="C2501" s="6">
        <v>60.140014999999998</v>
      </c>
      <c r="D2501" s="6" t="s">
        <v>32</v>
      </c>
    </row>
    <row r="2502" spans="2:4" x14ac:dyDescent="0.2">
      <c r="B2502" s="6">
        <v>-44.164265</v>
      </c>
      <c r="C2502" s="6">
        <v>62.098089999999999</v>
      </c>
      <c r="D2502" s="6" t="s">
        <v>32</v>
      </c>
    </row>
    <row r="2503" spans="2:4" x14ac:dyDescent="0.2">
      <c r="B2503" s="6">
        <v>47.010468000000003</v>
      </c>
      <c r="C2503" s="6">
        <v>70.355199999999996</v>
      </c>
      <c r="D2503" s="6" t="s">
        <v>32</v>
      </c>
    </row>
    <row r="2504" spans="2:4" x14ac:dyDescent="0.2">
      <c r="B2504" s="6">
        <v>-9.9094789999999993</v>
      </c>
      <c r="C2504" s="6">
        <v>68.593819999999994</v>
      </c>
      <c r="D2504" s="6" t="s">
        <v>32</v>
      </c>
    </row>
    <row r="2505" spans="2:4" x14ac:dyDescent="0.2">
      <c r="B2505" s="6">
        <v>-29.275145999999999</v>
      </c>
      <c r="C2505" s="6">
        <v>37.179054000000001</v>
      </c>
      <c r="D2505" s="6" t="s">
        <v>32</v>
      </c>
    </row>
    <row r="2506" spans="2:4" x14ac:dyDescent="0.2">
      <c r="B2506" s="6">
        <v>41.213560000000001</v>
      </c>
      <c r="C2506" s="6">
        <v>64.408829999999995</v>
      </c>
      <c r="D2506" s="6" t="s">
        <v>32</v>
      </c>
    </row>
    <row r="2507" spans="2:4" x14ac:dyDescent="0.2">
      <c r="B2507" s="6">
        <v>41.247199999999999</v>
      </c>
      <c r="C2507" s="6">
        <v>64.389759999999995</v>
      </c>
      <c r="D2507" s="6" t="s">
        <v>32</v>
      </c>
    </row>
    <row r="2508" spans="2:4" x14ac:dyDescent="0.2">
      <c r="B2508" s="6">
        <v>-23.855215000000001</v>
      </c>
      <c r="C2508" s="6">
        <v>33.791995999999997</v>
      </c>
      <c r="D2508" s="6" t="s">
        <v>32</v>
      </c>
    </row>
    <row r="2509" spans="2:4" x14ac:dyDescent="0.2">
      <c r="B2509" s="6">
        <v>22.446805999999999</v>
      </c>
      <c r="C2509" s="6">
        <v>35.241325000000003</v>
      </c>
      <c r="D2509" s="6" t="s">
        <v>32</v>
      </c>
    </row>
    <row r="2510" spans="2:4" x14ac:dyDescent="0.2">
      <c r="B2510" s="6">
        <v>-30.624072999999999</v>
      </c>
      <c r="C2510" s="6">
        <v>24.979908000000002</v>
      </c>
      <c r="D2510" s="6" t="s">
        <v>32</v>
      </c>
    </row>
    <row r="2511" spans="2:4" x14ac:dyDescent="0.2">
      <c r="B2511" s="6">
        <v>24.578859999999999</v>
      </c>
      <c r="C2511" s="6">
        <v>36.026733</v>
      </c>
      <c r="D2511" s="6" t="s">
        <v>32</v>
      </c>
    </row>
    <row r="2512" spans="2:4" x14ac:dyDescent="0.2">
      <c r="B2512" s="6">
        <v>-9.3893409999999999</v>
      </c>
      <c r="C2512" s="6">
        <v>21.127089000000002</v>
      </c>
      <c r="D2512" s="6" t="s">
        <v>32</v>
      </c>
    </row>
    <row r="2513" spans="2:4" x14ac:dyDescent="0.2">
      <c r="B2513" s="6">
        <v>44.607019999999999</v>
      </c>
      <c r="C2513" s="6">
        <v>69.028655999999998</v>
      </c>
      <c r="D2513" s="6" t="s">
        <v>32</v>
      </c>
    </row>
    <row r="2514" spans="2:4" x14ac:dyDescent="0.2">
      <c r="B2514" s="6">
        <v>-0.54219620000000002</v>
      </c>
      <c r="C2514" s="6">
        <v>79.21687</v>
      </c>
      <c r="D2514" s="6" t="s">
        <v>32</v>
      </c>
    </row>
    <row r="2515" spans="2:4" x14ac:dyDescent="0.2">
      <c r="B2515" s="6">
        <v>-32.202564000000002</v>
      </c>
      <c r="C2515" s="6">
        <v>52.857452000000002</v>
      </c>
      <c r="D2515" s="6" t="s">
        <v>32</v>
      </c>
    </row>
    <row r="2516" spans="2:4" x14ac:dyDescent="0.2">
      <c r="B2516" s="6">
        <v>41.968727000000001</v>
      </c>
      <c r="C2516" s="6">
        <v>69.341369999999998</v>
      </c>
      <c r="D2516" s="6" t="s">
        <v>32</v>
      </c>
    </row>
    <row r="2517" spans="2:4" x14ac:dyDescent="0.2">
      <c r="B2517" s="6">
        <v>45.118217000000001</v>
      </c>
      <c r="C2517" s="6">
        <v>64.487170000000006</v>
      </c>
      <c r="D2517" s="6" t="s">
        <v>32</v>
      </c>
    </row>
    <row r="2518" spans="2:4" x14ac:dyDescent="0.2">
      <c r="B2518" s="6">
        <v>5.0920050000000003</v>
      </c>
      <c r="C2518" s="6">
        <v>15.133642999999999</v>
      </c>
      <c r="D2518" s="6" t="s">
        <v>32</v>
      </c>
    </row>
    <row r="2519" spans="2:4" x14ac:dyDescent="0.2">
      <c r="B2519" s="6">
        <v>-32.006732999999997</v>
      </c>
      <c r="C2519" s="6">
        <v>51.362633000000002</v>
      </c>
      <c r="D2519" s="6" t="s">
        <v>32</v>
      </c>
    </row>
    <row r="2520" spans="2:4" x14ac:dyDescent="0.2">
      <c r="B2520" s="6">
        <v>42.127536999999997</v>
      </c>
      <c r="C2520" s="6">
        <v>68.951759999999993</v>
      </c>
      <c r="D2520" s="6" t="s">
        <v>32</v>
      </c>
    </row>
    <row r="2521" spans="2:4" x14ac:dyDescent="0.2">
      <c r="B2521" s="6">
        <v>-32.043785</v>
      </c>
      <c r="C2521" s="6">
        <v>52.599449999999997</v>
      </c>
      <c r="D2521" s="6" t="s">
        <v>32</v>
      </c>
    </row>
    <row r="2522" spans="2:4" x14ac:dyDescent="0.2">
      <c r="B2522" s="6">
        <v>-13.630727</v>
      </c>
      <c r="C2522" s="6">
        <v>31.619534000000002</v>
      </c>
      <c r="D2522" s="6" t="s">
        <v>32</v>
      </c>
    </row>
    <row r="2523" spans="2:4" x14ac:dyDescent="0.2">
      <c r="B2523" s="6">
        <v>-31.807516</v>
      </c>
      <c r="C2523" s="6">
        <v>52.704864999999998</v>
      </c>
      <c r="D2523" s="6" t="s">
        <v>32</v>
      </c>
    </row>
    <row r="2524" spans="2:4" x14ac:dyDescent="0.2">
      <c r="B2524" s="6">
        <v>-12.393050000000001</v>
      </c>
      <c r="C2524" s="6">
        <v>29.608547000000002</v>
      </c>
      <c r="D2524" s="6" t="s">
        <v>32</v>
      </c>
    </row>
    <row r="2525" spans="2:4" x14ac:dyDescent="0.2">
      <c r="B2525" s="6">
        <v>40.145404999999997</v>
      </c>
      <c r="C2525" s="6">
        <v>68.188379999999995</v>
      </c>
      <c r="D2525" s="6" t="s">
        <v>32</v>
      </c>
    </row>
    <row r="2526" spans="2:4" x14ac:dyDescent="0.2">
      <c r="B2526" s="6">
        <v>41.734352000000001</v>
      </c>
      <c r="C2526" s="6">
        <v>66.745459999999994</v>
      </c>
      <c r="D2526" s="6" t="s">
        <v>32</v>
      </c>
    </row>
    <row r="2527" spans="2:4" x14ac:dyDescent="0.2">
      <c r="B2527" s="6">
        <v>40.190303999999998</v>
      </c>
      <c r="C2527" s="6">
        <v>68.218124000000003</v>
      </c>
      <c r="D2527" s="6" t="s">
        <v>32</v>
      </c>
    </row>
    <row r="2528" spans="2:4" x14ac:dyDescent="0.2">
      <c r="B2528" s="6">
        <v>11.486250999999999</v>
      </c>
      <c r="C2528" s="6">
        <v>78.833336000000003</v>
      </c>
      <c r="D2528" s="6" t="s">
        <v>32</v>
      </c>
    </row>
    <row r="2529" spans="2:4" x14ac:dyDescent="0.2">
      <c r="B2529" s="6">
        <v>42.737118000000002</v>
      </c>
      <c r="C2529" s="6">
        <v>66.804199999999994</v>
      </c>
      <c r="D2529" s="6" t="s">
        <v>32</v>
      </c>
    </row>
    <row r="2530" spans="2:4" x14ac:dyDescent="0.2">
      <c r="B2530" s="6">
        <v>32.702539999999999</v>
      </c>
      <c r="C2530" s="6">
        <v>76.640789999999996</v>
      </c>
      <c r="D2530" s="6" t="s">
        <v>32</v>
      </c>
    </row>
    <row r="2531" spans="2:4" x14ac:dyDescent="0.2">
      <c r="B2531" s="6">
        <v>5.3546342999999998</v>
      </c>
      <c r="C2531" s="6">
        <v>-1.0570002999999999</v>
      </c>
      <c r="D2531" s="6" t="s">
        <v>32</v>
      </c>
    </row>
    <row r="2532" spans="2:4" x14ac:dyDescent="0.2">
      <c r="B2532" s="6">
        <v>5.5376899999999996</v>
      </c>
      <c r="C2532" s="6">
        <v>-1.1108572000000001</v>
      </c>
      <c r="D2532" s="6" t="s">
        <v>32</v>
      </c>
    </row>
    <row r="2533" spans="2:4" x14ac:dyDescent="0.2">
      <c r="B2533" s="6">
        <v>11.352793</v>
      </c>
      <c r="C2533" s="6">
        <v>78.762259999999998</v>
      </c>
      <c r="D2533" s="6" t="s">
        <v>32</v>
      </c>
    </row>
    <row r="2534" spans="2:4" x14ac:dyDescent="0.2">
      <c r="B2534" s="6">
        <v>-19.514002000000001</v>
      </c>
      <c r="C2534" s="6">
        <v>56.569400000000002</v>
      </c>
      <c r="D2534" s="6" t="s">
        <v>32</v>
      </c>
    </row>
    <row r="2535" spans="2:4" x14ac:dyDescent="0.2">
      <c r="B2535" s="6">
        <v>43.347163999999999</v>
      </c>
      <c r="C2535" s="6">
        <v>68.075860000000006</v>
      </c>
      <c r="D2535" s="6" t="s">
        <v>32</v>
      </c>
    </row>
    <row r="2536" spans="2:4" x14ac:dyDescent="0.2">
      <c r="B2536" s="6">
        <v>30.041564999999999</v>
      </c>
      <c r="C2536" s="6">
        <v>22.019064</v>
      </c>
      <c r="D2536" s="6" t="s">
        <v>32</v>
      </c>
    </row>
    <row r="2537" spans="2:4" x14ac:dyDescent="0.2">
      <c r="B2537" s="6">
        <v>11.507203000000001</v>
      </c>
      <c r="C2537" s="6">
        <v>78.838009999999997</v>
      </c>
      <c r="D2537" s="6" t="s">
        <v>32</v>
      </c>
    </row>
    <row r="2538" spans="2:4" x14ac:dyDescent="0.2">
      <c r="B2538" s="6">
        <v>-11.33442</v>
      </c>
      <c r="C2538" s="6">
        <v>74.589325000000002</v>
      </c>
      <c r="D2538" s="6" t="s">
        <v>32</v>
      </c>
    </row>
    <row r="2539" spans="2:4" x14ac:dyDescent="0.2">
      <c r="B2539" s="6">
        <v>43.393543000000001</v>
      </c>
      <c r="C2539" s="6">
        <v>68.269379999999998</v>
      </c>
      <c r="D2539" s="6" t="s">
        <v>32</v>
      </c>
    </row>
    <row r="2540" spans="2:4" x14ac:dyDescent="0.2">
      <c r="B2540" s="6">
        <v>-28.957605000000001</v>
      </c>
      <c r="C2540" s="6">
        <v>36.409092000000001</v>
      </c>
      <c r="D2540" s="6" t="s">
        <v>32</v>
      </c>
    </row>
    <row r="2541" spans="2:4" x14ac:dyDescent="0.2">
      <c r="B2541" s="6">
        <v>-13.750318999999999</v>
      </c>
      <c r="C2541" s="6">
        <v>31.603354</v>
      </c>
      <c r="D2541" s="6" t="s">
        <v>32</v>
      </c>
    </row>
    <row r="2542" spans="2:4" x14ac:dyDescent="0.2">
      <c r="B2542" s="6">
        <v>-31.974615</v>
      </c>
      <c r="C2542" s="6">
        <v>52.647010000000002</v>
      </c>
      <c r="D2542" s="6" t="s">
        <v>32</v>
      </c>
    </row>
    <row r="2543" spans="2:4" x14ac:dyDescent="0.2">
      <c r="B2543" s="6">
        <v>-16.3459</v>
      </c>
      <c r="C2543" s="6">
        <v>66.181359999999998</v>
      </c>
      <c r="D2543" s="6" t="s">
        <v>32</v>
      </c>
    </row>
    <row r="2544" spans="2:4" x14ac:dyDescent="0.2">
      <c r="B2544" s="6">
        <v>39.828144000000002</v>
      </c>
      <c r="C2544" s="6">
        <v>70.598410000000001</v>
      </c>
      <c r="D2544" s="6" t="s">
        <v>32</v>
      </c>
    </row>
    <row r="2545" spans="2:4" x14ac:dyDescent="0.2">
      <c r="B2545" s="6">
        <v>-16.902018000000002</v>
      </c>
      <c r="C2545" s="6">
        <v>61.088196000000003</v>
      </c>
      <c r="D2545" s="6" t="s">
        <v>32</v>
      </c>
    </row>
    <row r="2546" spans="2:4" x14ac:dyDescent="0.2">
      <c r="B2546" s="6">
        <v>-12.872992999999999</v>
      </c>
      <c r="C2546" s="6">
        <v>35.728436000000002</v>
      </c>
      <c r="D2546" s="6" t="s">
        <v>32</v>
      </c>
    </row>
    <row r="2547" spans="2:4" x14ac:dyDescent="0.2">
      <c r="B2547" s="6">
        <v>-16.686018000000001</v>
      </c>
      <c r="C2547" s="6">
        <v>61.024901999999997</v>
      </c>
      <c r="D2547" s="6" t="s">
        <v>32</v>
      </c>
    </row>
    <row r="2548" spans="2:4" x14ac:dyDescent="0.2">
      <c r="B2548" s="6">
        <v>46.868209999999998</v>
      </c>
      <c r="C2548" s="6">
        <v>69.166700000000006</v>
      </c>
      <c r="D2548" s="6" t="s">
        <v>32</v>
      </c>
    </row>
    <row r="2549" spans="2:4" x14ac:dyDescent="0.2">
      <c r="B2549" s="6">
        <v>40.089449999999999</v>
      </c>
      <c r="C2549" s="6">
        <v>70.789060000000006</v>
      </c>
      <c r="D2549" s="6" t="s">
        <v>32</v>
      </c>
    </row>
    <row r="2550" spans="2:4" x14ac:dyDescent="0.2">
      <c r="B2550" s="6">
        <v>-16.727260000000001</v>
      </c>
      <c r="C2550" s="6">
        <v>60.865017000000002</v>
      </c>
      <c r="D2550" s="6" t="s">
        <v>32</v>
      </c>
    </row>
    <row r="2551" spans="2:4" x14ac:dyDescent="0.2">
      <c r="B2551" s="6">
        <v>-12.603648</v>
      </c>
      <c r="C2551" s="6">
        <v>36.067936000000003</v>
      </c>
      <c r="D2551" s="6" t="s">
        <v>32</v>
      </c>
    </row>
    <row r="2552" spans="2:4" x14ac:dyDescent="0.2">
      <c r="B2552" s="6">
        <v>53.595061999999999</v>
      </c>
      <c r="C2552" s="6">
        <v>60.519590000000001</v>
      </c>
      <c r="D2552" s="6" t="s">
        <v>32</v>
      </c>
    </row>
    <row r="2553" spans="2:4" x14ac:dyDescent="0.2">
      <c r="B2553" s="6">
        <v>7.1587763000000004</v>
      </c>
      <c r="C2553" s="6">
        <v>32.708840000000002</v>
      </c>
      <c r="D2553" s="6" t="s">
        <v>32</v>
      </c>
    </row>
    <row r="2554" spans="2:4" x14ac:dyDescent="0.2">
      <c r="B2554" s="6">
        <v>7.0154719999999999</v>
      </c>
      <c r="C2554" s="6">
        <v>32.471564999999998</v>
      </c>
      <c r="D2554" s="6" t="s">
        <v>32</v>
      </c>
    </row>
    <row r="2555" spans="2:4" x14ac:dyDescent="0.2">
      <c r="B2555" s="6">
        <v>10.385705</v>
      </c>
      <c r="C2555" s="6">
        <v>54.162807000000001</v>
      </c>
      <c r="D2555" s="6" t="s">
        <v>32</v>
      </c>
    </row>
    <row r="2556" spans="2:4" x14ac:dyDescent="0.2">
      <c r="B2556" s="6">
        <v>8.095656</v>
      </c>
      <c r="C2556" s="6">
        <v>76.866259999999997</v>
      </c>
      <c r="D2556" s="6" t="s">
        <v>32</v>
      </c>
    </row>
    <row r="2557" spans="2:4" x14ac:dyDescent="0.2">
      <c r="B2557" s="6">
        <v>61.5379</v>
      </c>
      <c r="C2557" s="6">
        <v>35.311886000000001</v>
      </c>
      <c r="D2557" s="6" t="s">
        <v>32</v>
      </c>
    </row>
    <row r="2558" spans="2:4" x14ac:dyDescent="0.2">
      <c r="B2558" s="6">
        <v>-8.0792140000000003</v>
      </c>
      <c r="C2558" s="6">
        <v>24.103449000000001</v>
      </c>
      <c r="D2558" s="6" t="s">
        <v>32</v>
      </c>
    </row>
    <row r="2559" spans="2:4" x14ac:dyDescent="0.2">
      <c r="B2559" s="6">
        <v>-5.4425829999999999</v>
      </c>
      <c r="C2559" s="6">
        <v>47.495399999999997</v>
      </c>
      <c r="D2559" s="6" t="s">
        <v>32</v>
      </c>
    </row>
    <row r="2560" spans="2:4" x14ac:dyDescent="0.2">
      <c r="B2560" s="6">
        <v>-29.658089</v>
      </c>
      <c r="C2560" s="6">
        <v>31.232918000000002</v>
      </c>
      <c r="D2560" s="6" t="s">
        <v>32</v>
      </c>
    </row>
    <row r="2561" spans="2:4" x14ac:dyDescent="0.2">
      <c r="B2561" s="6">
        <v>-10.591198</v>
      </c>
      <c r="C2561" s="6">
        <v>-2.7891566999999999</v>
      </c>
      <c r="D2561" s="6" t="s">
        <v>32</v>
      </c>
    </row>
    <row r="2562" spans="2:4" x14ac:dyDescent="0.2">
      <c r="B2562" s="6">
        <v>-16.774781999999998</v>
      </c>
      <c r="C2562" s="6">
        <v>-59.827164000000003</v>
      </c>
      <c r="D2562" s="6" t="s">
        <v>32</v>
      </c>
    </row>
    <row r="2563" spans="2:4" x14ac:dyDescent="0.2">
      <c r="B2563" s="6">
        <v>-16.648921999999999</v>
      </c>
      <c r="C2563" s="6">
        <v>-59.761783999999999</v>
      </c>
      <c r="D2563" s="6" t="s">
        <v>32</v>
      </c>
    </row>
    <row r="2564" spans="2:4" x14ac:dyDescent="0.2">
      <c r="B2564" s="6">
        <v>-28.945988</v>
      </c>
      <c r="C2564" s="6">
        <v>36.563380000000002</v>
      </c>
      <c r="D2564" s="6" t="s">
        <v>32</v>
      </c>
    </row>
    <row r="2565" spans="2:4" x14ac:dyDescent="0.2">
      <c r="B2565" s="6">
        <v>-6.0847340000000001</v>
      </c>
      <c r="C2565" s="6">
        <v>33.876002999999997</v>
      </c>
      <c r="D2565" s="6" t="s">
        <v>32</v>
      </c>
    </row>
    <row r="2566" spans="2:4" x14ac:dyDescent="0.2">
      <c r="B2566" s="6">
        <v>-14.458767999999999</v>
      </c>
      <c r="C2566" s="6">
        <v>-40.766776999999998</v>
      </c>
      <c r="D2566" s="6" t="s">
        <v>32</v>
      </c>
    </row>
    <row r="2567" spans="2:4" x14ac:dyDescent="0.2">
      <c r="B2567" s="6">
        <v>-67.0565</v>
      </c>
      <c r="C2567" s="6">
        <v>-22.240348999999998</v>
      </c>
      <c r="D2567" s="6" t="s">
        <v>32</v>
      </c>
    </row>
    <row r="2568" spans="2:4" x14ac:dyDescent="0.2">
      <c r="B2568" s="6">
        <v>-5.5381464999999999</v>
      </c>
      <c r="C2568" s="6">
        <v>37.757506999999997</v>
      </c>
      <c r="D2568" s="6" t="s">
        <v>32</v>
      </c>
    </row>
    <row r="2569" spans="2:4" x14ac:dyDescent="0.2">
      <c r="B2569" s="6">
        <v>-13.679797000000001</v>
      </c>
      <c r="C2569" s="6">
        <v>-34.419387999999998</v>
      </c>
      <c r="D2569" s="6" t="s">
        <v>32</v>
      </c>
    </row>
    <row r="2570" spans="2:4" x14ac:dyDescent="0.2">
      <c r="B2570" s="6">
        <v>-29.149281999999999</v>
      </c>
      <c r="C2570" s="6">
        <v>36.371189999999999</v>
      </c>
      <c r="D2570" s="6" t="s">
        <v>32</v>
      </c>
    </row>
    <row r="2571" spans="2:4" x14ac:dyDescent="0.2">
      <c r="B2571" s="6">
        <v>45.552689999999998</v>
      </c>
      <c r="C2571" s="6">
        <v>60.134889999999999</v>
      </c>
      <c r="D2571" s="6" t="s">
        <v>32</v>
      </c>
    </row>
    <row r="2572" spans="2:4" x14ac:dyDescent="0.2">
      <c r="B2572" s="6">
        <v>-45.969520000000003</v>
      </c>
      <c r="C2572" s="6">
        <v>65.847620000000006</v>
      </c>
      <c r="D2572" s="6" t="s">
        <v>32</v>
      </c>
    </row>
    <row r="2573" spans="2:4" x14ac:dyDescent="0.2">
      <c r="B2573" s="6">
        <v>61.399493999999997</v>
      </c>
      <c r="C2573" s="6">
        <v>35.216095000000003</v>
      </c>
      <c r="D2573" s="6" t="s">
        <v>32</v>
      </c>
    </row>
    <row r="2574" spans="2:4" x14ac:dyDescent="0.2">
      <c r="B2574" s="6">
        <v>-28.720043</v>
      </c>
      <c r="C2574" s="6">
        <v>33.866709999999998</v>
      </c>
      <c r="D2574" s="6" t="s">
        <v>32</v>
      </c>
    </row>
    <row r="2575" spans="2:4" x14ac:dyDescent="0.2">
      <c r="B2575" s="6">
        <v>45.805239999999998</v>
      </c>
      <c r="C2575" s="6">
        <v>59.998885999999999</v>
      </c>
      <c r="D2575" s="6" t="s">
        <v>32</v>
      </c>
    </row>
    <row r="2576" spans="2:4" x14ac:dyDescent="0.2">
      <c r="B2576" s="6">
        <v>44.320076</v>
      </c>
      <c r="C2576" s="6">
        <v>63.174877000000002</v>
      </c>
      <c r="D2576" s="6" t="s">
        <v>32</v>
      </c>
    </row>
    <row r="2577" spans="2:4" x14ac:dyDescent="0.2">
      <c r="B2577" s="6">
        <v>-28.751553999999999</v>
      </c>
      <c r="C2577" s="6">
        <v>33.671585</v>
      </c>
      <c r="D2577" s="6" t="s">
        <v>32</v>
      </c>
    </row>
    <row r="2578" spans="2:4" x14ac:dyDescent="0.2">
      <c r="B2578" s="6">
        <v>60.808352999999997</v>
      </c>
      <c r="C2578" s="6">
        <v>35.182865</v>
      </c>
      <c r="D2578" s="6" t="s">
        <v>32</v>
      </c>
    </row>
    <row r="2579" spans="2:4" x14ac:dyDescent="0.2">
      <c r="B2579" s="6">
        <v>46.138916000000002</v>
      </c>
      <c r="C2579" s="6">
        <v>60.482562999999999</v>
      </c>
      <c r="D2579" s="6" t="s">
        <v>32</v>
      </c>
    </row>
    <row r="2580" spans="2:4" x14ac:dyDescent="0.2">
      <c r="B2580" s="6">
        <v>-27.88899</v>
      </c>
      <c r="C2580" s="6">
        <v>37.240836999999999</v>
      </c>
      <c r="D2580" s="6" t="s">
        <v>32</v>
      </c>
    </row>
    <row r="2581" spans="2:4" x14ac:dyDescent="0.2">
      <c r="B2581" s="6">
        <v>-46.956223000000001</v>
      </c>
      <c r="C2581" s="6">
        <v>66.947556000000006</v>
      </c>
      <c r="D2581" s="6" t="s">
        <v>32</v>
      </c>
    </row>
    <row r="2582" spans="2:4" x14ac:dyDescent="0.2">
      <c r="B2582" s="6">
        <v>-46.879089999999998</v>
      </c>
      <c r="C2582" s="6">
        <v>66.606610000000003</v>
      </c>
      <c r="D2582" s="6" t="s">
        <v>32</v>
      </c>
    </row>
    <row r="2583" spans="2:4" x14ac:dyDescent="0.2">
      <c r="B2583" s="6">
        <v>46.237760000000002</v>
      </c>
      <c r="C2583" s="6">
        <v>60.271659999999997</v>
      </c>
      <c r="D2583" s="6" t="s">
        <v>32</v>
      </c>
    </row>
    <row r="2584" spans="2:4" x14ac:dyDescent="0.2">
      <c r="B2584" s="6">
        <v>75.055419999999998</v>
      </c>
      <c r="C2584" s="6">
        <v>29.163387</v>
      </c>
      <c r="D2584" s="6" t="s">
        <v>32</v>
      </c>
    </row>
    <row r="2585" spans="2:4" x14ac:dyDescent="0.2">
      <c r="B2585" s="6">
        <v>74.933684999999997</v>
      </c>
      <c r="C2585" s="6">
        <v>29.038105000000002</v>
      </c>
      <c r="D2585" s="6" t="s">
        <v>32</v>
      </c>
    </row>
    <row r="2586" spans="2:4" x14ac:dyDescent="0.2">
      <c r="B2586" s="6">
        <v>61.240475000000004</v>
      </c>
      <c r="C2586" s="6">
        <v>19.399781999999998</v>
      </c>
      <c r="D2586" s="6" t="s">
        <v>32</v>
      </c>
    </row>
    <row r="2587" spans="2:4" x14ac:dyDescent="0.2">
      <c r="B2587" s="6">
        <v>41.299934</v>
      </c>
      <c r="C2587" s="6">
        <v>74.055954</v>
      </c>
      <c r="D2587" s="6" t="s">
        <v>32</v>
      </c>
    </row>
    <row r="2588" spans="2:4" x14ac:dyDescent="0.2">
      <c r="B2588" s="6">
        <v>41.468456000000003</v>
      </c>
      <c r="C2588" s="6">
        <v>67.078860000000006</v>
      </c>
      <c r="D2588" s="6" t="s">
        <v>32</v>
      </c>
    </row>
    <row r="2589" spans="2:4" x14ac:dyDescent="0.2">
      <c r="B2589" s="6">
        <v>-44.799712999999997</v>
      </c>
      <c r="C2589" s="6">
        <v>-81.878439999999998</v>
      </c>
      <c r="D2589" s="6" t="s">
        <v>32</v>
      </c>
    </row>
    <row r="2590" spans="2:4" x14ac:dyDescent="0.2">
      <c r="B2590" s="6">
        <v>53.807631999999998</v>
      </c>
      <c r="C2590" s="6">
        <v>28.658159999999999</v>
      </c>
      <c r="D2590" s="6" t="s">
        <v>32</v>
      </c>
    </row>
    <row r="2591" spans="2:4" x14ac:dyDescent="0.2">
      <c r="B2591" s="6">
        <v>53.745815</v>
      </c>
      <c r="C2591" s="6">
        <v>28.660347000000002</v>
      </c>
      <c r="D2591" s="6" t="s">
        <v>32</v>
      </c>
    </row>
    <row r="2592" spans="2:4" x14ac:dyDescent="0.2">
      <c r="B2592" s="6">
        <v>53.748820000000002</v>
      </c>
      <c r="C2592" s="6">
        <v>28.697863000000002</v>
      </c>
      <c r="D2592" s="6" t="s">
        <v>32</v>
      </c>
    </row>
    <row r="2593" spans="2:4" x14ac:dyDescent="0.2">
      <c r="B2593" s="6">
        <v>-26.970300000000002</v>
      </c>
      <c r="C2593" s="6">
        <v>34.287210000000002</v>
      </c>
      <c r="D2593" s="6" t="s">
        <v>32</v>
      </c>
    </row>
    <row r="2594" spans="2:4" x14ac:dyDescent="0.2">
      <c r="B2594" s="6">
        <v>17.748877</v>
      </c>
      <c r="C2594" s="6">
        <v>58.156567000000003</v>
      </c>
      <c r="D2594" s="6" t="s">
        <v>32</v>
      </c>
    </row>
    <row r="2595" spans="2:4" x14ac:dyDescent="0.2">
      <c r="B2595" s="6">
        <v>-14.354735</v>
      </c>
      <c r="C2595" s="6">
        <v>47.809142999999999</v>
      </c>
      <c r="D2595" s="6" t="s">
        <v>32</v>
      </c>
    </row>
    <row r="2596" spans="2:4" x14ac:dyDescent="0.2">
      <c r="B2596" s="6">
        <v>39.010581999999999</v>
      </c>
      <c r="C2596" s="6">
        <v>71.302245999999997</v>
      </c>
      <c r="D2596" s="6" t="s">
        <v>32</v>
      </c>
    </row>
    <row r="2597" spans="2:4" x14ac:dyDescent="0.2">
      <c r="B2597" s="6">
        <v>-32.634875999999998</v>
      </c>
      <c r="C2597" s="6">
        <v>41.64188</v>
      </c>
      <c r="D2597" s="6" t="s">
        <v>32</v>
      </c>
    </row>
    <row r="2598" spans="2:4" x14ac:dyDescent="0.2">
      <c r="B2598" s="6">
        <v>-10.858717</v>
      </c>
      <c r="C2598" s="6">
        <v>29.232906</v>
      </c>
      <c r="D2598" s="6" t="s">
        <v>32</v>
      </c>
    </row>
    <row r="2599" spans="2:4" x14ac:dyDescent="0.2">
      <c r="B2599" s="6">
        <v>-30.151129999999998</v>
      </c>
      <c r="C2599" s="6">
        <v>64.212410000000006</v>
      </c>
      <c r="D2599" s="6" t="s">
        <v>32</v>
      </c>
    </row>
    <row r="2600" spans="2:4" x14ac:dyDescent="0.2">
      <c r="B2600" s="6">
        <v>22.626719999999999</v>
      </c>
      <c r="C2600" s="6">
        <v>34.992835999999997</v>
      </c>
      <c r="D2600" s="6" t="s">
        <v>32</v>
      </c>
    </row>
    <row r="2601" spans="2:4" x14ac:dyDescent="0.2">
      <c r="B2601" s="6">
        <v>59.753700000000002</v>
      </c>
      <c r="C2601" s="6">
        <v>34.996243</v>
      </c>
      <c r="D2601" s="6" t="s">
        <v>32</v>
      </c>
    </row>
    <row r="2602" spans="2:4" x14ac:dyDescent="0.2">
      <c r="B2602" s="6">
        <v>59.566932999999999</v>
      </c>
      <c r="C2602" s="6">
        <v>34.940060000000003</v>
      </c>
      <c r="D2602" s="6" t="s">
        <v>32</v>
      </c>
    </row>
    <row r="2603" spans="2:4" x14ac:dyDescent="0.2">
      <c r="B2603" s="6">
        <v>-30.162928000000001</v>
      </c>
      <c r="C2603" s="6">
        <v>66.488990000000001</v>
      </c>
      <c r="D2603" s="6" t="s">
        <v>32</v>
      </c>
    </row>
    <row r="2604" spans="2:4" x14ac:dyDescent="0.2">
      <c r="B2604" s="6">
        <v>-30.215133999999999</v>
      </c>
      <c r="C2604" s="6">
        <v>66.618300000000005</v>
      </c>
      <c r="D2604" s="6" t="s">
        <v>32</v>
      </c>
    </row>
    <row r="2605" spans="2:4" x14ac:dyDescent="0.2">
      <c r="B2605" s="6">
        <v>-27.648644999999998</v>
      </c>
      <c r="C2605" s="6">
        <v>41.526062000000003</v>
      </c>
      <c r="D2605" s="6" t="s">
        <v>32</v>
      </c>
    </row>
    <row r="2606" spans="2:4" x14ac:dyDescent="0.2">
      <c r="B2606" s="6">
        <v>-30.187159000000001</v>
      </c>
      <c r="C2606" s="6">
        <v>66.240684999999999</v>
      </c>
      <c r="D2606" s="6" t="s">
        <v>32</v>
      </c>
    </row>
    <row r="2607" spans="2:4" x14ac:dyDescent="0.2">
      <c r="B2607" s="6">
        <v>-30.186381999999998</v>
      </c>
      <c r="C2607" s="6">
        <v>66.337670000000003</v>
      </c>
      <c r="D2607" s="6" t="s">
        <v>32</v>
      </c>
    </row>
    <row r="2608" spans="2:4" x14ac:dyDescent="0.2">
      <c r="B2608" s="6">
        <v>-29.347709999999999</v>
      </c>
      <c r="C2608" s="6">
        <v>42.635258</v>
      </c>
      <c r="D2608" s="6" t="s">
        <v>32</v>
      </c>
    </row>
    <row r="2609" spans="2:4" x14ac:dyDescent="0.2">
      <c r="B2609" s="6">
        <v>38.228862999999997</v>
      </c>
      <c r="C2609" s="6">
        <v>36.621451999999998</v>
      </c>
      <c r="D2609" s="6" t="s">
        <v>32</v>
      </c>
    </row>
    <row r="2610" spans="2:4" x14ac:dyDescent="0.2">
      <c r="B2610" s="6">
        <v>38.208480000000002</v>
      </c>
      <c r="C2610" s="6">
        <v>36.54898</v>
      </c>
      <c r="D2610" s="6" t="s">
        <v>32</v>
      </c>
    </row>
    <row r="2611" spans="2:4" x14ac:dyDescent="0.2">
      <c r="B2611" s="6">
        <v>-24.496929999999999</v>
      </c>
      <c r="C2611" s="6">
        <v>58.182518000000002</v>
      </c>
      <c r="D2611" s="6" t="s">
        <v>32</v>
      </c>
    </row>
    <row r="2612" spans="2:4" x14ac:dyDescent="0.2">
      <c r="B2612" s="6">
        <v>-44.799712999999997</v>
      </c>
      <c r="C2612" s="6">
        <v>-81.878439999999998</v>
      </c>
      <c r="D2612" s="6" t="s">
        <v>32</v>
      </c>
    </row>
    <row r="2613" spans="2:4" x14ac:dyDescent="0.2">
      <c r="B2613" s="6">
        <v>-42.662199999999999</v>
      </c>
      <c r="C2613" s="6">
        <v>19.421123999999999</v>
      </c>
      <c r="D2613" s="6" t="s">
        <v>32</v>
      </c>
    </row>
    <row r="2614" spans="2:4" x14ac:dyDescent="0.2">
      <c r="B2614" s="6">
        <v>-29.031113000000001</v>
      </c>
      <c r="C2614" s="6">
        <v>35.780140000000003</v>
      </c>
      <c r="D2614" s="6" t="s">
        <v>32</v>
      </c>
    </row>
    <row r="2615" spans="2:4" x14ac:dyDescent="0.2">
      <c r="B2615" s="6">
        <v>-0.65806129999999996</v>
      </c>
      <c r="C2615" s="6">
        <v>2.0282046999999999</v>
      </c>
      <c r="D2615" s="6" t="s">
        <v>32</v>
      </c>
    </row>
    <row r="2616" spans="2:4" x14ac:dyDescent="0.2">
      <c r="B2616" s="6">
        <v>-30.276990000000001</v>
      </c>
      <c r="C2616" s="6">
        <v>65.435140000000004</v>
      </c>
      <c r="D2616" s="6" t="s">
        <v>32</v>
      </c>
    </row>
    <row r="2617" spans="2:4" x14ac:dyDescent="0.2">
      <c r="B2617" s="6">
        <v>-26.684704</v>
      </c>
      <c r="C2617" s="6">
        <v>51.343845000000002</v>
      </c>
      <c r="D2617" s="6" t="s">
        <v>32</v>
      </c>
    </row>
    <row r="2618" spans="2:4" x14ac:dyDescent="0.2">
      <c r="B2618" s="6">
        <v>-25.568408999999999</v>
      </c>
      <c r="C2618" s="6">
        <v>42.964230000000001</v>
      </c>
      <c r="D2618" s="6" t="s">
        <v>32</v>
      </c>
    </row>
    <row r="2619" spans="2:4" x14ac:dyDescent="0.2">
      <c r="B2619" s="6">
        <v>-13.493772999999999</v>
      </c>
      <c r="C2619" s="6">
        <v>35.381774999999998</v>
      </c>
      <c r="D2619" s="6" t="s">
        <v>32</v>
      </c>
    </row>
    <row r="2620" spans="2:4" x14ac:dyDescent="0.2">
      <c r="B2620" s="6">
        <v>-32.473827</v>
      </c>
      <c r="C2620" s="6">
        <v>41.651637999999998</v>
      </c>
      <c r="D2620" s="6" t="s">
        <v>32</v>
      </c>
    </row>
    <row r="2621" spans="2:4" x14ac:dyDescent="0.2">
      <c r="B2621" s="6">
        <v>-29.333797000000001</v>
      </c>
      <c r="C2621" s="6">
        <v>42.632354999999997</v>
      </c>
      <c r="D2621" s="6" t="s">
        <v>32</v>
      </c>
    </row>
    <row r="2622" spans="2:4" x14ac:dyDescent="0.2">
      <c r="B2622" s="6">
        <v>-29.030943000000001</v>
      </c>
      <c r="C2622" s="6">
        <v>35.956479999999999</v>
      </c>
      <c r="D2622" s="6" t="s">
        <v>32</v>
      </c>
    </row>
    <row r="2623" spans="2:4" x14ac:dyDescent="0.2">
      <c r="B2623" s="6">
        <v>43.547020000000003</v>
      </c>
      <c r="C2623" s="6">
        <v>70.309179999999998</v>
      </c>
      <c r="D2623" s="6" t="s">
        <v>32</v>
      </c>
    </row>
    <row r="2624" spans="2:4" x14ac:dyDescent="0.2">
      <c r="B2624" s="6">
        <v>13.619687000000001</v>
      </c>
      <c r="C2624" s="6">
        <v>9.5086110000000001</v>
      </c>
      <c r="D2624" s="6" t="s">
        <v>32</v>
      </c>
    </row>
    <row r="2625" spans="2:4" x14ac:dyDescent="0.2">
      <c r="B2625" s="6">
        <v>26.230606000000002</v>
      </c>
      <c r="C2625" s="6">
        <v>76.01867</v>
      </c>
      <c r="D2625" s="6" t="s">
        <v>32</v>
      </c>
    </row>
    <row r="2626" spans="2:4" x14ac:dyDescent="0.2">
      <c r="B2626" s="6">
        <v>-49.365814</v>
      </c>
      <c r="C2626" s="6">
        <v>72.924610000000001</v>
      </c>
      <c r="D2626" s="6" t="s">
        <v>32</v>
      </c>
    </row>
    <row r="2627" spans="2:4" x14ac:dyDescent="0.2">
      <c r="B2627" s="6">
        <v>67.552449999999993</v>
      </c>
      <c r="C2627" s="6">
        <v>52.919277000000001</v>
      </c>
      <c r="D2627" s="6" t="s">
        <v>32</v>
      </c>
    </row>
    <row r="2628" spans="2:4" x14ac:dyDescent="0.2">
      <c r="B2628" s="6">
        <v>24.595333</v>
      </c>
      <c r="C2628" s="6">
        <v>65.629260000000002</v>
      </c>
      <c r="D2628" s="6" t="s">
        <v>32</v>
      </c>
    </row>
    <row r="2629" spans="2:4" x14ac:dyDescent="0.2">
      <c r="B2629" s="6">
        <v>19.167760000000001</v>
      </c>
      <c r="C2629" s="6">
        <v>43.288353000000001</v>
      </c>
      <c r="D2629" s="6" t="s">
        <v>32</v>
      </c>
    </row>
    <row r="2630" spans="2:4" x14ac:dyDescent="0.2">
      <c r="B2630" s="6">
        <v>80.753889999999998</v>
      </c>
      <c r="C2630" s="6">
        <v>-33.251663000000001</v>
      </c>
      <c r="D2630" s="6" t="s">
        <v>32</v>
      </c>
    </row>
    <row r="2631" spans="2:4" x14ac:dyDescent="0.2">
      <c r="B2631" s="6">
        <v>0.40493849999999998</v>
      </c>
      <c r="C2631" s="6">
        <v>91.121350000000007</v>
      </c>
      <c r="D2631" s="6" t="s">
        <v>32</v>
      </c>
    </row>
    <row r="2632" spans="2:4" x14ac:dyDescent="0.2">
      <c r="B2632" s="6">
        <v>40.560783000000001</v>
      </c>
      <c r="C2632" s="6">
        <v>61.902836000000001</v>
      </c>
      <c r="D2632" s="6" t="s">
        <v>32</v>
      </c>
    </row>
    <row r="2633" spans="2:4" x14ac:dyDescent="0.2">
      <c r="B2633" s="6">
        <v>40.512990000000002</v>
      </c>
      <c r="C2633" s="6">
        <v>61.987045000000002</v>
      </c>
      <c r="D2633" s="6" t="s">
        <v>32</v>
      </c>
    </row>
    <row r="2634" spans="2:4" x14ac:dyDescent="0.2">
      <c r="B2634" s="6">
        <v>48.574806000000002</v>
      </c>
      <c r="C2634" s="6">
        <v>60.636425000000003</v>
      </c>
      <c r="D2634" s="6" t="s">
        <v>32</v>
      </c>
    </row>
    <row r="2635" spans="2:4" x14ac:dyDescent="0.2">
      <c r="B2635" s="6">
        <v>40.492440000000002</v>
      </c>
      <c r="C2635" s="6">
        <v>62.021523000000002</v>
      </c>
      <c r="D2635" s="6" t="s">
        <v>32</v>
      </c>
    </row>
    <row r="2636" spans="2:4" x14ac:dyDescent="0.2">
      <c r="B2636" s="6">
        <v>48.266260000000003</v>
      </c>
      <c r="C2636" s="6">
        <v>63.799953000000002</v>
      </c>
      <c r="D2636" s="6" t="s">
        <v>32</v>
      </c>
    </row>
    <row r="2637" spans="2:4" x14ac:dyDescent="0.2">
      <c r="B2637" s="6">
        <v>-9.4518330000000006</v>
      </c>
      <c r="C2637" s="6">
        <v>-2.8187308</v>
      </c>
      <c r="D2637" s="6" t="s">
        <v>32</v>
      </c>
    </row>
    <row r="2638" spans="2:4" x14ac:dyDescent="0.2">
      <c r="B2638" s="6">
        <v>20.498025999999999</v>
      </c>
      <c r="C2638" s="6">
        <v>32.666972999999999</v>
      </c>
      <c r="D2638" s="6" t="s">
        <v>32</v>
      </c>
    </row>
    <row r="2639" spans="2:4" x14ac:dyDescent="0.2">
      <c r="B2639" s="6">
        <v>-9.474532</v>
      </c>
      <c r="C2639" s="6">
        <v>-3.0186256999999999</v>
      </c>
      <c r="D2639" s="6" t="s">
        <v>32</v>
      </c>
    </row>
    <row r="2640" spans="2:4" x14ac:dyDescent="0.2">
      <c r="B2640" s="6">
        <v>9.3306950000000004</v>
      </c>
      <c r="C2640" s="6">
        <v>80.659149999999997</v>
      </c>
      <c r="D2640" s="6" t="s">
        <v>32</v>
      </c>
    </row>
    <row r="2641" spans="2:4" x14ac:dyDescent="0.2">
      <c r="B2641" s="6">
        <v>-9.5070119999999996</v>
      </c>
      <c r="C2641" s="6">
        <v>-3.2087759999999999</v>
      </c>
      <c r="D2641" s="6" t="s">
        <v>32</v>
      </c>
    </row>
    <row r="2642" spans="2:4" x14ac:dyDescent="0.2">
      <c r="B2642" s="6">
        <v>-9.4419909999999998</v>
      </c>
      <c r="C2642" s="6">
        <v>-2.9767939999999999</v>
      </c>
      <c r="D2642" s="6" t="s">
        <v>32</v>
      </c>
    </row>
    <row r="2643" spans="2:4" x14ac:dyDescent="0.2">
      <c r="B2643" s="6">
        <v>-15.057288</v>
      </c>
      <c r="C2643" s="6">
        <v>47.086585999999997</v>
      </c>
      <c r="D2643" s="6" t="s">
        <v>32</v>
      </c>
    </row>
    <row r="2644" spans="2:4" x14ac:dyDescent="0.2">
      <c r="B2644" s="6">
        <v>-5.8544580000000002</v>
      </c>
      <c r="C2644" s="6">
        <v>34.302140000000001</v>
      </c>
      <c r="D2644" s="6" t="s">
        <v>32</v>
      </c>
    </row>
    <row r="2645" spans="2:4" x14ac:dyDescent="0.2">
      <c r="B2645" s="6">
        <v>11.493952</v>
      </c>
      <c r="C2645" s="6">
        <v>40.867942999999997</v>
      </c>
      <c r="D2645" s="6" t="s">
        <v>32</v>
      </c>
    </row>
    <row r="2646" spans="2:4" x14ac:dyDescent="0.2">
      <c r="B2646" s="6">
        <v>-28.883500000000002</v>
      </c>
      <c r="C2646" s="6">
        <v>41.986987999999997</v>
      </c>
      <c r="D2646" s="6" t="s">
        <v>32</v>
      </c>
    </row>
    <row r="2647" spans="2:4" x14ac:dyDescent="0.2">
      <c r="B2647" s="6">
        <v>11.400269</v>
      </c>
      <c r="C2647" s="6">
        <v>45.359180000000002</v>
      </c>
      <c r="D2647" s="6" t="s">
        <v>32</v>
      </c>
    </row>
    <row r="2648" spans="2:4" x14ac:dyDescent="0.2">
      <c r="B2648" s="6">
        <v>-25.027570000000001</v>
      </c>
      <c r="C2648" s="6">
        <v>56.481937000000002</v>
      </c>
      <c r="D2648" s="6" t="s">
        <v>32</v>
      </c>
    </row>
    <row r="2649" spans="2:4" x14ac:dyDescent="0.2">
      <c r="B2649" s="6">
        <v>-17.921797000000002</v>
      </c>
      <c r="C2649" s="6">
        <v>68.235770000000002</v>
      </c>
      <c r="D2649" s="6" t="s">
        <v>32</v>
      </c>
    </row>
    <row r="2650" spans="2:4" x14ac:dyDescent="0.2">
      <c r="B2650" s="6">
        <v>-11.241037</v>
      </c>
      <c r="C2650" s="6">
        <v>29.146232999999999</v>
      </c>
      <c r="D2650" s="6" t="s">
        <v>32</v>
      </c>
    </row>
    <row r="2651" spans="2:4" x14ac:dyDescent="0.2">
      <c r="B2651" s="6">
        <v>-19.087809</v>
      </c>
      <c r="C2651" s="6">
        <v>65.267390000000006</v>
      </c>
      <c r="D2651" s="6" t="s">
        <v>32</v>
      </c>
    </row>
    <row r="2652" spans="2:4" x14ac:dyDescent="0.2">
      <c r="B2652" s="6">
        <v>-19.168776000000001</v>
      </c>
      <c r="C2652" s="6">
        <v>65.075370000000007</v>
      </c>
      <c r="D2652" s="6" t="s">
        <v>32</v>
      </c>
    </row>
    <row r="2653" spans="2:4" x14ac:dyDescent="0.2">
      <c r="B2653" s="6">
        <v>-18.685385</v>
      </c>
      <c r="C2653" s="6">
        <v>65.631439999999998</v>
      </c>
      <c r="D2653" s="6" t="s">
        <v>32</v>
      </c>
    </row>
    <row r="2654" spans="2:4" x14ac:dyDescent="0.2">
      <c r="B2654" s="6">
        <v>-32.502746999999999</v>
      </c>
      <c r="C2654" s="6">
        <v>53.329189999999997</v>
      </c>
      <c r="D2654" s="6" t="s">
        <v>32</v>
      </c>
    </row>
    <row r="2655" spans="2:4" x14ac:dyDescent="0.2">
      <c r="B2655" s="6">
        <v>-48.444879999999998</v>
      </c>
      <c r="C2655" s="6">
        <v>-74.261086000000006</v>
      </c>
      <c r="D2655" s="6" t="s">
        <v>32</v>
      </c>
    </row>
    <row r="2656" spans="2:4" x14ac:dyDescent="0.2">
      <c r="B2656" s="6">
        <v>-20.322230999999999</v>
      </c>
      <c r="C2656" s="6">
        <v>-71.090440000000001</v>
      </c>
      <c r="D2656" s="6" t="s">
        <v>32</v>
      </c>
    </row>
    <row r="2657" spans="2:4" x14ac:dyDescent="0.2">
      <c r="B2657" s="6">
        <v>-21.530054</v>
      </c>
      <c r="C2657" s="6">
        <v>-64.92559</v>
      </c>
      <c r="D2657" s="6" t="s">
        <v>32</v>
      </c>
    </row>
    <row r="2658" spans="2:4" x14ac:dyDescent="0.2">
      <c r="B2658" s="6">
        <v>-47.611224999999997</v>
      </c>
      <c r="C2658" s="6">
        <v>-77.482600000000005</v>
      </c>
      <c r="D2658" s="6" t="s">
        <v>32</v>
      </c>
    </row>
    <row r="2659" spans="2:4" x14ac:dyDescent="0.2">
      <c r="B2659" s="6">
        <v>-48.345306000000001</v>
      </c>
      <c r="C2659" s="6">
        <v>-71.381429999999995</v>
      </c>
      <c r="D2659" s="6" t="s">
        <v>32</v>
      </c>
    </row>
    <row r="2660" spans="2:4" x14ac:dyDescent="0.2">
      <c r="B2660" s="6">
        <v>-20.303505000000001</v>
      </c>
      <c r="C2660" s="6">
        <v>-71.230125000000001</v>
      </c>
      <c r="D2660" s="6" t="s">
        <v>32</v>
      </c>
    </row>
    <row r="2661" spans="2:4" x14ac:dyDescent="0.2">
      <c r="B2661" s="6">
        <v>-48.889885</v>
      </c>
      <c r="C2661" s="6">
        <v>-78.541219999999996</v>
      </c>
      <c r="D2661" s="6" t="s">
        <v>32</v>
      </c>
    </row>
    <row r="2662" spans="2:4" x14ac:dyDescent="0.2">
      <c r="B2662" s="6">
        <v>-49.800136999999999</v>
      </c>
      <c r="C2662" s="6">
        <v>-78.278980000000004</v>
      </c>
      <c r="D2662" s="6" t="s">
        <v>32</v>
      </c>
    </row>
    <row r="2663" spans="2:4" x14ac:dyDescent="0.2">
      <c r="B2663" s="6">
        <v>-48.441806999999997</v>
      </c>
      <c r="C2663" s="6">
        <v>-74.501900000000006</v>
      </c>
      <c r="D2663" s="6" t="s">
        <v>32</v>
      </c>
    </row>
    <row r="2664" spans="2:4" x14ac:dyDescent="0.2">
      <c r="B2664" s="6">
        <v>-47.701129999999999</v>
      </c>
      <c r="C2664" s="6">
        <v>-77.723249999999993</v>
      </c>
      <c r="D2664" s="6" t="s">
        <v>32</v>
      </c>
    </row>
    <row r="2665" spans="2:4" x14ac:dyDescent="0.2">
      <c r="B2665" s="6">
        <v>7.6862054000000004</v>
      </c>
      <c r="C2665" s="6">
        <v>70.763220000000004</v>
      </c>
      <c r="D2665" s="6" t="s">
        <v>32</v>
      </c>
    </row>
    <row r="2666" spans="2:4" x14ac:dyDescent="0.2">
      <c r="B2666" s="6">
        <v>7.6865170000000003</v>
      </c>
      <c r="C2666" s="6">
        <v>70.760086000000001</v>
      </c>
      <c r="D2666" s="6" t="s">
        <v>32</v>
      </c>
    </row>
    <row r="2667" spans="2:4" x14ac:dyDescent="0.2">
      <c r="B2667" s="6">
        <v>-27.125404</v>
      </c>
      <c r="C2667" s="6">
        <v>32.026688</v>
      </c>
      <c r="D2667" s="6" t="s">
        <v>32</v>
      </c>
    </row>
    <row r="2668" spans="2:4" x14ac:dyDescent="0.2">
      <c r="B2668" s="6">
        <v>-48.671880000000002</v>
      </c>
      <c r="C2668" s="6">
        <v>-78.286510000000007</v>
      </c>
      <c r="D2668" s="6" t="s">
        <v>32</v>
      </c>
    </row>
    <row r="2669" spans="2:4" x14ac:dyDescent="0.2">
      <c r="B2669" s="6">
        <v>-21.288444999999999</v>
      </c>
      <c r="C2669" s="6">
        <v>-64.858540000000005</v>
      </c>
      <c r="D2669" s="6" t="s">
        <v>32</v>
      </c>
    </row>
    <row r="2670" spans="2:4" x14ac:dyDescent="0.2">
      <c r="B2670" s="6">
        <v>-48.349290000000003</v>
      </c>
      <c r="C2670" s="6">
        <v>-72.04674</v>
      </c>
      <c r="D2670" s="6" t="s">
        <v>32</v>
      </c>
    </row>
    <row r="2671" spans="2:4" x14ac:dyDescent="0.2">
      <c r="B2671" s="6">
        <v>45.018805999999998</v>
      </c>
      <c r="C2671" s="6">
        <v>70.999465999999998</v>
      </c>
      <c r="D2671" s="6" t="s">
        <v>32</v>
      </c>
    </row>
    <row r="2672" spans="2:4" x14ac:dyDescent="0.2">
      <c r="B2672" s="6">
        <v>-48.657288000000001</v>
      </c>
      <c r="C2672" s="6">
        <v>-80.139750000000006</v>
      </c>
      <c r="D2672" s="6" t="s">
        <v>32</v>
      </c>
    </row>
    <row r="2673" spans="2:4" x14ac:dyDescent="0.2">
      <c r="B2673" s="6">
        <v>-48.087074000000001</v>
      </c>
      <c r="C2673" s="6">
        <v>-78.966353999999995</v>
      </c>
      <c r="D2673" s="6" t="s">
        <v>32</v>
      </c>
    </row>
    <row r="2674" spans="2:4" x14ac:dyDescent="0.2">
      <c r="B2674" s="6">
        <v>-48.044685000000001</v>
      </c>
      <c r="C2674" s="6">
        <v>-78.939800000000005</v>
      </c>
      <c r="D2674" s="6" t="s">
        <v>32</v>
      </c>
    </row>
    <row r="2675" spans="2:4" x14ac:dyDescent="0.2">
      <c r="B2675" s="6">
        <v>-48.819637</v>
      </c>
      <c r="C2675" s="6">
        <v>-80.158580000000001</v>
      </c>
      <c r="D2675" s="6" t="s">
        <v>32</v>
      </c>
    </row>
    <row r="2676" spans="2:4" x14ac:dyDescent="0.2">
      <c r="B2676" s="6">
        <v>-48.391039999999997</v>
      </c>
      <c r="C2676" s="6">
        <v>-79.456100000000006</v>
      </c>
      <c r="D2676" s="6" t="s">
        <v>32</v>
      </c>
    </row>
    <row r="2677" spans="2:4" x14ac:dyDescent="0.2">
      <c r="B2677" s="6">
        <v>-48.518504999999998</v>
      </c>
      <c r="C2677" s="6">
        <v>-79.541979999999995</v>
      </c>
      <c r="D2677" s="6" t="s">
        <v>32</v>
      </c>
    </row>
    <row r="2678" spans="2:4" x14ac:dyDescent="0.2">
      <c r="B2678" s="6">
        <v>-47.701129999999999</v>
      </c>
      <c r="C2678" s="6">
        <v>-77.723249999999993</v>
      </c>
      <c r="D2678" s="6" t="s">
        <v>32</v>
      </c>
    </row>
    <row r="2679" spans="2:4" x14ac:dyDescent="0.2">
      <c r="B2679" s="6">
        <v>-48.351306999999998</v>
      </c>
      <c r="C2679" s="6">
        <v>-72.079650000000001</v>
      </c>
      <c r="D2679" s="6" t="s">
        <v>32</v>
      </c>
    </row>
    <row r="2680" spans="2:4" x14ac:dyDescent="0.2">
      <c r="B2680" s="6">
        <v>-48.874831999999998</v>
      </c>
      <c r="C2680" s="6">
        <v>-80.147059999999996</v>
      </c>
      <c r="D2680" s="6" t="s">
        <v>32</v>
      </c>
    </row>
    <row r="2681" spans="2:4" x14ac:dyDescent="0.2">
      <c r="B2681" s="6">
        <v>-47.940711999999998</v>
      </c>
      <c r="C2681" s="6">
        <v>-78.723269999999999</v>
      </c>
      <c r="D2681" s="6" t="s">
        <v>32</v>
      </c>
    </row>
    <row r="2682" spans="2:4" x14ac:dyDescent="0.2">
      <c r="B2682" s="6">
        <v>-48.735115</v>
      </c>
      <c r="C2682" s="6">
        <v>-80.313964999999996</v>
      </c>
      <c r="D2682" s="6" t="s">
        <v>32</v>
      </c>
    </row>
    <row r="2683" spans="2:4" x14ac:dyDescent="0.2">
      <c r="B2683" s="6">
        <v>-47.804769999999998</v>
      </c>
      <c r="C2683" s="6">
        <v>-78.730900000000005</v>
      </c>
      <c r="D2683" s="6" t="s">
        <v>32</v>
      </c>
    </row>
    <row r="2684" spans="2:4" x14ac:dyDescent="0.2">
      <c r="B2684" s="6">
        <v>-48.415236999999998</v>
      </c>
      <c r="C2684" s="6">
        <v>-79.082220000000007</v>
      </c>
      <c r="D2684" s="6" t="s">
        <v>32</v>
      </c>
    </row>
    <row r="2685" spans="2:4" x14ac:dyDescent="0.2">
      <c r="B2685" s="6">
        <v>-48.352775999999999</v>
      </c>
      <c r="C2685" s="6">
        <v>-72.115560000000002</v>
      </c>
      <c r="D2685" s="6" t="s">
        <v>32</v>
      </c>
    </row>
    <row r="2686" spans="2:4" x14ac:dyDescent="0.2">
      <c r="B2686" s="6">
        <v>-47.914256999999999</v>
      </c>
      <c r="C2686" s="6">
        <v>-78.812119999999993</v>
      </c>
      <c r="D2686" s="6" t="s">
        <v>32</v>
      </c>
    </row>
    <row r="2687" spans="2:4" x14ac:dyDescent="0.2">
      <c r="B2687" s="6">
        <v>-63.070990000000002</v>
      </c>
      <c r="C2687" s="6">
        <v>3.2449507999999998</v>
      </c>
      <c r="D2687" s="6" t="s">
        <v>32</v>
      </c>
    </row>
    <row r="2688" spans="2:4" x14ac:dyDescent="0.2">
      <c r="B2688" s="6">
        <v>5.7678026999999998</v>
      </c>
      <c r="C2688" s="6">
        <v>-1.401634</v>
      </c>
      <c r="D2688" s="6" t="s">
        <v>32</v>
      </c>
    </row>
    <row r="2689" spans="2:4" x14ac:dyDescent="0.2">
      <c r="B2689" s="6">
        <v>5.7667359999999999</v>
      </c>
      <c r="C2689" s="6">
        <v>-1.2743818</v>
      </c>
      <c r="D2689" s="6" t="s">
        <v>32</v>
      </c>
    </row>
    <row r="2690" spans="2:4" x14ac:dyDescent="0.2">
      <c r="B2690" s="6">
        <v>-29.181370000000001</v>
      </c>
      <c r="C2690" s="6">
        <v>37.438070000000003</v>
      </c>
      <c r="D2690" s="6" t="s">
        <v>32</v>
      </c>
    </row>
    <row r="2691" spans="2:4" x14ac:dyDescent="0.2">
      <c r="B2691" s="6">
        <v>-18.164992999999999</v>
      </c>
      <c r="C2691" s="6">
        <v>-18.261469999999999</v>
      </c>
      <c r="D2691" s="6" t="s">
        <v>32</v>
      </c>
    </row>
    <row r="2692" spans="2:4" x14ac:dyDescent="0.2">
      <c r="B2692" s="6">
        <v>53.591636999999999</v>
      </c>
      <c r="C2692" s="6">
        <v>60.463318000000001</v>
      </c>
      <c r="D2692" s="6" t="s">
        <v>32</v>
      </c>
    </row>
    <row r="2693" spans="2:4" x14ac:dyDescent="0.2">
      <c r="B2693" s="6">
        <v>-28.782447999999999</v>
      </c>
      <c r="C2693" s="6">
        <v>34.862520000000004</v>
      </c>
      <c r="D2693" s="6" t="s">
        <v>32</v>
      </c>
    </row>
    <row r="2694" spans="2:4" x14ac:dyDescent="0.2">
      <c r="B2694" s="6">
        <v>14.401477</v>
      </c>
      <c r="C2694" s="6">
        <v>-13.480198</v>
      </c>
      <c r="D2694" s="6" t="s">
        <v>32</v>
      </c>
    </row>
    <row r="2695" spans="2:4" x14ac:dyDescent="0.2">
      <c r="B2695" s="6">
        <v>24.92653</v>
      </c>
      <c r="C2695" s="6">
        <v>74.982299999999995</v>
      </c>
      <c r="D2695" s="6" t="s">
        <v>32</v>
      </c>
    </row>
    <row r="2696" spans="2:4" x14ac:dyDescent="0.2">
      <c r="B2696" s="6">
        <v>7.4487940000000004</v>
      </c>
      <c r="C2696" s="6">
        <v>33.141779999999997</v>
      </c>
      <c r="D2696" s="6" t="s">
        <v>32</v>
      </c>
    </row>
    <row r="2697" spans="2:4" x14ac:dyDescent="0.2">
      <c r="B2697" s="6">
        <v>2.0680206000000001</v>
      </c>
      <c r="C2697" s="6">
        <v>62.059719999999999</v>
      </c>
      <c r="D2697" s="6" t="s">
        <v>32</v>
      </c>
    </row>
    <row r="2698" spans="2:4" x14ac:dyDescent="0.2">
      <c r="B2698" s="6">
        <v>3.9261210000000002</v>
      </c>
      <c r="C2698" s="6">
        <v>32.322502</v>
      </c>
      <c r="D2698" s="6" t="s">
        <v>32</v>
      </c>
    </row>
    <row r="2699" spans="2:4" x14ac:dyDescent="0.2">
      <c r="B2699" s="6">
        <v>10.977715</v>
      </c>
      <c r="C2699" s="6">
        <v>-12.77961</v>
      </c>
      <c r="D2699" s="6" t="s">
        <v>32</v>
      </c>
    </row>
    <row r="2700" spans="2:4" x14ac:dyDescent="0.2">
      <c r="B2700" s="6">
        <v>2.4683860000000002</v>
      </c>
      <c r="C2700" s="6">
        <v>61.945270000000001</v>
      </c>
      <c r="D2700" s="6" t="s">
        <v>32</v>
      </c>
    </row>
    <row r="2701" spans="2:4" x14ac:dyDescent="0.2">
      <c r="B2701" s="6">
        <v>25.219235999999999</v>
      </c>
      <c r="C2701" s="6">
        <v>75.399739999999994</v>
      </c>
      <c r="D2701" s="6" t="s">
        <v>32</v>
      </c>
    </row>
    <row r="2702" spans="2:4" x14ac:dyDescent="0.2">
      <c r="B2702" s="6">
        <v>3.3684992999999999</v>
      </c>
      <c r="C2702" s="6">
        <v>32.147559999999999</v>
      </c>
      <c r="D2702" s="6" t="s">
        <v>32</v>
      </c>
    </row>
    <row r="2703" spans="2:4" x14ac:dyDescent="0.2">
      <c r="B2703" s="6">
        <v>50.535187000000001</v>
      </c>
      <c r="C2703" s="6">
        <v>47.60463</v>
      </c>
      <c r="D2703" s="6" t="s">
        <v>32</v>
      </c>
    </row>
    <row r="2704" spans="2:4" x14ac:dyDescent="0.2">
      <c r="B2704" s="6">
        <v>-77.354225</v>
      </c>
      <c r="C2704" s="6">
        <v>-28.634964</v>
      </c>
      <c r="D2704" s="6" t="s">
        <v>32</v>
      </c>
    </row>
    <row r="2705" spans="2:4" x14ac:dyDescent="0.2">
      <c r="B2705" s="6">
        <v>23.716653999999998</v>
      </c>
      <c r="C2705" s="6">
        <v>34.92868</v>
      </c>
      <c r="D2705" s="6" t="s">
        <v>32</v>
      </c>
    </row>
    <row r="2706" spans="2:4" x14ac:dyDescent="0.2">
      <c r="B2706" s="6">
        <v>-28.639741999999998</v>
      </c>
      <c r="C2706" s="6">
        <v>42.626835</v>
      </c>
      <c r="D2706" s="6" t="s">
        <v>32</v>
      </c>
    </row>
    <row r="2707" spans="2:4" x14ac:dyDescent="0.2">
      <c r="B2707" s="6">
        <v>78.840729999999994</v>
      </c>
      <c r="C2707" s="6">
        <v>27.255210000000002</v>
      </c>
      <c r="D2707" s="6" t="s">
        <v>32</v>
      </c>
    </row>
    <row r="2708" spans="2:4" x14ac:dyDescent="0.2">
      <c r="B2708" s="6">
        <v>-29.387098000000002</v>
      </c>
      <c r="C2708" s="6">
        <v>66.999899999999997</v>
      </c>
      <c r="D2708" s="6" t="s">
        <v>32</v>
      </c>
    </row>
    <row r="2709" spans="2:4" x14ac:dyDescent="0.2">
      <c r="B2709" s="6">
        <v>-83.073440000000005</v>
      </c>
      <c r="C2709" s="6">
        <v>-17.833559000000001</v>
      </c>
      <c r="D2709" s="6" t="s">
        <v>32</v>
      </c>
    </row>
    <row r="2710" spans="2:4" x14ac:dyDescent="0.2">
      <c r="B2710" s="6">
        <v>11.062208</v>
      </c>
      <c r="C2710" s="6">
        <v>10.465921</v>
      </c>
      <c r="D2710" s="6" t="s">
        <v>32</v>
      </c>
    </row>
    <row r="2711" spans="2:4" x14ac:dyDescent="0.2">
      <c r="B2711" s="6">
        <v>11.011631</v>
      </c>
      <c r="C2711" s="6">
        <v>10.517319000000001</v>
      </c>
      <c r="D2711" s="6" t="s">
        <v>32</v>
      </c>
    </row>
    <row r="2712" spans="2:4" x14ac:dyDescent="0.2">
      <c r="B2712" s="6">
        <v>6.1580009999999996</v>
      </c>
      <c r="C2712" s="6">
        <v>62.65164</v>
      </c>
      <c r="D2712" s="6" t="s">
        <v>32</v>
      </c>
    </row>
    <row r="2713" spans="2:4" x14ac:dyDescent="0.2">
      <c r="B2713" s="6">
        <v>25.775742000000001</v>
      </c>
      <c r="C2713" s="6">
        <v>37.404907000000001</v>
      </c>
      <c r="D2713" s="6" t="s">
        <v>32</v>
      </c>
    </row>
    <row r="2714" spans="2:4" x14ac:dyDescent="0.2">
      <c r="B2714" s="6">
        <v>9.3306950000000004</v>
      </c>
      <c r="C2714" s="6">
        <v>80.659149999999997</v>
      </c>
      <c r="D2714" s="6" t="s">
        <v>32</v>
      </c>
    </row>
    <row r="2715" spans="2:4" x14ac:dyDescent="0.2">
      <c r="B2715" s="6">
        <v>-70.000200000000007</v>
      </c>
      <c r="C2715" s="6">
        <v>-32.792952999999997</v>
      </c>
      <c r="D2715" s="6" t="s">
        <v>32</v>
      </c>
    </row>
    <row r="2716" spans="2:4" x14ac:dyDescent="0.2">
      <c r="B2716" s="6">
        <v>-77.53</v>
      </c>
      <c r="C2716" s="6">
        <v>-28.629448</v>
      </c>
      <c r="D2716" s="6" t="s">
        <v>32</v>
      </c>
    </row>
    <row r="2717" spans="2:4" x14ac:dyDescent="0.2">
      <c r="B2717" s="6">
        <v>-77.532849999999996</v>
      </c>
      <c r="C2717" s="6">
        <v>-28.62893</v>
      </c>
      <c r="D2717" s="6" t="s">
        <v>32</v>
      </c>
    </row>
    <row r="2718" spans="2:4" x14ac:dyDescent="0.2">
      <c r="B2718" s="6">
        <v>30.163322000000001</v>
      </c>
      <c r="C2718" s="6">
        <v>24.132314999999998</v>
      </c>
      <c r="D2718" s="6" t="s">
        <v>32</v>
      </c>
    </row>
    <row r="2719" spans="2:4" x14ac:dyDescent="0.2">
      <c r="B2719" s="6">
        <v>-0.45285120000000001</v>
      </c>
      <c r="C2719" s="6">
        <v>44.809919999999998</v>
      </c>
      <c r="D2719" s="6" t="s">
        <v>32</v>
      </c>
    </row>
    <row r="2720" spans="2:4" x14ac:dyDescent="0.2">
      <c r="B2720" s="6">
        <v>-42.259160000000001</v>
      </c>
      <c r="C2720" s="6">
        <v>45.100963999999998</v>
      </c>
      <c r="D2720" s="6" t="s">
        <v>32</v>
      </c>
    </row>
    <row r="2721" spans="2:4" x14ac:dyDescent="0.2">
      <c r="B2721" s="6">
        <v>-29.196655</v>
      </c>
      <c r="C2721" s="6">
        <v>36.273400000000002</v>
      </c>
      <c r="D2721" s="6" t="s">
        <v>32</v>
      </c>
    </row>
    <row r="2722" spans="2:4" x14ac:dyDescent="0.2">
      <c r="B2722" s="6">
        <v>-41.989910000000002</v>
      </c>
      <c r="C2722" s="6">
        <v>45.240333999999997</v>
      </c>
      <c r="D2722" s="6" t="s">
        <v>32</v>
      </c>
    </row>
    <row r="2723" spans="2:4" x14ac:dyDescent="0.2">
      <c r="B2723" s="6">
        <v>25.823477</v>
      </c>
      <c r="C2723" s="6">
        <v>21.633289999999999</v>
      </c>
      <c r="D2723" s="6" t="s">
        <v>32</v>
      </c>
    </row>
    <row r="2724" spans="2:4" x14ac:dyDescent="0.2">
      <c r="B2724" s="6">
        <v>27.636969000000001</v>
      </c>
      <c r="C2724" s="6">
        <v>9.2588950000000008</v>
      </c>
      <c r="D2724" s="6" t="s">
        <v>32</v>
      </c>
    </row>
    <row r="2725" spans="2:4" x14ac:dyDescent="0.2">
      <c r="B2725" s="6">
        <v>48.798008000000003</v>
      </c>
      <c r="C2725" s="6">
        <v>26.796959000000001</v>
      </c>
      <c r="D2725" s="6" t="s">
        <v>32</v>
      </c>
    </row>
    <row r="2726" spans="2:4" x14ac:dyDescent="0.2">
      <c r="B2726" s="6">
        <v>-29.092787000000001</v>
      </c>
      <c r="C2726" s="6">
        <v>-5.0060525</v>
      </c>
      <c r="D2726" s="6" t="s">
        <v>32</v>
      </c>
    </row>
    <row r="2727" spans="2:4" x14ac:dyDescent="0.2">
      <c r="B2727" s="6">
        <v>33.358294999999998</v>
      </c>
      <c r="C2727" s="6">
        <v>-23.030846</v>
      </c>
      <c r="D2727" s="6" t="s">
        <v>32</v>
      </c>
    </row>
    <row r="2728" spans="2:4" x14ac:dyDescent="0.2">
      <c r="B2728" s="6">
        <v>-46.430959999999999</v>
      </c>
      <c r="C2728" s="6">
        <v>7.4094834000000001</v>
      </c>
      <c r="D2728" s="6" t="s">
        <v>32</v>
      </c>
    </row>
    <row r="2729" spans="2:4" x14ac:dyDescent="0.2">
      <c r="B2729" s="6">
        <v>-29.212233999999999</v>
      </c>
      <c r="C2729" s="6">
        <v>36.355339999999998</v>
      </c>
      <c r="D2729" s="6" t="s">
        <v>32</v>
      </c>
    </row>
    <row r="2730" spans="2:4" x14ac:dyDescent="0.2">
      <c r="B2730" s="6">
        <v>37.629435999999998</v>
      </c>
      <c r="C2730" s="6">
        <v>-7.5437180000000001</v>
      </c>
      <c r="D2730" s="6" t="s">
        <v>32</v>
      </c>
    </row>
    <row r="2731" spans="2:4" x14ac:dyDescent="0.2">
      <c r="B2731" s="6">
        <v>-29.070865999999999</v>
      </c>
      <c r="C2731" s="6">
        <v>-5.0252666000000001</v>
      </c>
      <c r="D2731" s="6" t="s">
        <v>32</v>
      </c>
    </row>
    <row r="2732" spans="2:4" x14ac:dyDescent="0.2">
      <c r="B2732" s="6">
        <v>-29.172008999999999</v>
      </c>
      <c r="C2732" s="6">
        <v>41.617359999999998</v>
      </c>
      <c r="D2732" s="6" t="s">
        <v>32</v>
      </c>
    </row>
    <row r="2733" spans="2:4" x14ac:dyDescent="0.2">
      <c r="B2733" s="6">
        <v>42.208199999999998</v>
      </c>
      <c r="C2733" s="6">
        <v>68.16</v>
      </c>
      <c r="D2733" s="6" t="s">
        <v>32</v>
      </c>
    </row>
    <row r="2734" spans="2:4" x14ac:dyDescent="0.2">
      <c r="B2734" s="6">
        <v>42.208199999999998</v>
      </c>
      <c r="C2734" s="6">
        <v>68.16</v>
      </c>
      <c r="D2734" s="6" t="s">
        <v>32</v>
      </c>
    </row>
    <row r="2735" spans="2:4" x14ac:dyDescent="0.2">
      <c r="B2735" s="6">
        <v>40.254863999999998</v>
      </c>
      <c r="C2735" s="6">
        <v>62.446390000000001</v>
      </c>
      <c r="D2735" s="6" t="s">
        <v>32</v>
      </c>
    </row>
    <row r="2736" spans="2:4" x14ac:dyDescent="0.2">
      <c r="B2736" s="6">
        <v>55.012070000000001</v>
      </c>
      <c r="C2736" s="6">
        <v>65.846810000000005</v>
      </c>
      <c r="D2736" s="6" t="s">
        <v>32</v>
      </c>
    </row>
    <row r="2737" spans="2:4" x14ac:dyDescent="0.2">
      <c r="B2737" s="6">
        <v>40.254967000000001</v>
      </c>
      <c r="C2737" s="6">
        <v>62.446162999999999</v>
      </c>
      <c r="D2737" s="6" t="s">
        <v>32</v>
      </c>
    </row>
    <row r="2738" spans="2:4" x14ac:dyDescent="0.2">
      <c r="B2738" s="6">
        <v>41.741351999999999</v>
      </c>
      <c r="C2738" s="6">
        <v>66.691469999999995</v>
      </c>
      <c r="D2738" s="6" t="s">
        <v>32</v>
      </c>
    </row>
    <row r="2739" spans="2:4" x14ac:dyDescent="0.2">
      <c r="B2739" s="6">
        <v>-32.264763000000002</v>
      </c>
      <c r="C2739" s="6">
        <v>60.851329999999997</v>
      </c>
      <c r="D2739" s="6" t="s">
        <v>32</v>
      </c>
    </row>
    <row r="2740" spans="2:4" x14ac:dyDescent="0.2">
      <c r="B2740" s="6">
        <v>64.461759999999998</v>
      </c>
      <c r="C2740" s="6">
        <v>38.579585999999999</v>
      </c>
      <c r="D2740" s="6" t="s">
        <v>32</v>
      </c>
    </row>
    <row r="2741" spans="2:4" x14ac:dyDescent="0.2">
      <c r="B2741" s="6">
        <v>-9.4705700000000004</v>
      </c>
      <c r="C2741" s="6">
        <v>62.345930000000003</v>
      </c>
      <c r="D2741" s="6" t="s">
        <v>32</v>
      </c>
    </row>
    <row r="2742" spans="2:4" x14ac:dyDescent="0.2">
      <c r="B2742" s="6">
        <v>-33.985706</v>
      </c>
      <c r="C2742" s="6">
        <v>7.5839577</v>
      </c>
      <c r="D2742" s="6" t="s">
        <v>32</v>
      </c>
    </row>
    <row r="2743" spans="2:4" x14ac:dyDescent="0.2">
      <c r="B2743" s="6">
        <v>-30.556149999999999</v>
      </c>
      <c r="C2743" s="6">
        <v>57.536540000000002</v>
      </c>
      <c r="D2743" s="6" t="s">
        <v>32</v>
      </c>
    </row>
    <row r="2744" spans="2:4" x14ac:dyDescent="0.2">
      <c r="B2744" s="6">
        <v>45.976402</v>
      </c>
      <c r="C2744" s="6">
        <v>63.273524999999999</v>
      </c>
      <c r="D2744" s="6" t="s">
        <v>32</v>
      </c>
    </row>
    <row r="2745" spans="2:4" x14ac:dyDescent="0.2">
      <c r="B2745" s="6">
        <v>64.464230000000001</v>
      </c>
      <c r="C2745" s="6">
        <v>38.584890000000001</v>
      </c>
      <c r="D2745" s="6" t="s">
        <v>32</v>
      </c>
    </row>
    <row r="2746" spans="2:4" x14ac:dyDescent="0.2">
      <c r="B2746" s="6">
        <v>-33.986248000000003</v>
      </c>
      <c r="C2746" s="6">
        <v>7.5834593999999997</v>
      </c>
      <c r="D2746" s="6" t="s">
        <v>32</v>
      </c>
    </row>
    <row r="2747" spans="2:4" x14ac:dyDescent="0.2">
      <c r="B2747" s="6">
        <v>-32.246043999999998</v>
      </c>
      <c r="C2747" s="6">
        <v>60.805954</v>
      </c>
      <c r="D2747" s="6" t="s">
        <v>32</v>
      </c>
    </row>
    <row r="2748" spans="2:4" x14ac:dyDescent="0.2">
      <c r="B2748" s="6">
        <v>64.459789999999998</v>
      </c>
      <c r="C2748" s="6">
        <v>38.57544</v>
      </c>
      <c r="D2748" s="6" t="s">
        <v>32</v>
      </c>
    </row>
    <row r="2749" spans="2:4" x14ac:dyDescent="0.2">
      <c r="B2749" s="6">
        <v>-47.114384000000001</v>
      </c>
      <c r="C2749" s="6">
        <v>44.608944000000001</v>
      </c>
      <c r="D2749" s="6" t="s">
        <v>32</v>
      </c>
    </row>
    <row r="2750" spans="2:4" x14ac:dyDescent="0.2">
      <c r="B2750" s="6">
        <v>-47.114170000000001</v>
      </c>
      <c r="C2750" s="6">
        <v>44.606439999999999</v>
      </c>
      <c r="D2750" s="6" t="s">
        <v>32</v>
      </c>
    </row>
    <row r="2751" spans="2:4" x14ac:dyDescent="0.2">
      <c r="B2751" s="6">
        <v>-9.4705680000000001</v>
      </c>
      <c r="C2751" s="6">
        <v>62.345844</v>
      </c>
      <c r="D2751" s="6" t="s">
        <v>32</v>
      </c>
    </row>
    <row r="2752" spans="2:4" x14ac:dyDescent="0.2">
      <c r="B2752" s="6">
        <v>-47.116413000000001</v>
      </c>
      <c r="C2752" s="6">
        <v>44.604294000000003</v>
      </c>
      <c r="D2752" s="6" t="s">
        <v>32</v>
      </c>
    </row>
    <row r="2753" spans="2:4" x14ac:dyDescent="0.2">
      <c r="B2753" s="6">
        <v>-30.557480000000002</v>
      </c>
      <c r="C2753" s="6">
        <v>57.53678</v>
      </c>
      <c r="D2753" s="6" t="s">
        <v>32</v>
      </c>
    </row>
    <row r="2754" spans="2:4" x14ac:dyDescent="0.2">
      <c r="B2754" s="6">
        <v>-9.4688130000000008</v>
      </c>
      <c r="C2754" s="6">
        <v>62.343623999999998</v>
      </c>
      <c r="D2754" s="6" t="s">
        <v>32</v>
      </c>
    </row>
    <row r="2755" spans="2:4" x14ac:dyDescent="0.2">
      <c r="B2755" s="6">
        <v>-30.556771999999999</v>
      </c>
      <c r="C2755" s="6">
        <v>57.539135000000002</v>
      </c>
      <c r="D2755" s="6" t="s">
        <v>32</v>
      </c>
    </row>
    <row r="2756" spans="2:4" x14ac:dyDescent="0.2">
      <c r="B2756" s="6">
        <v>-29.200886000000001</v>
      </c>
      <c r="C2756" s="6">
        <v>36.299669999999999</v>
      </c>
      <c r="D2756" s="6" t="s">
        <v>32</v>
      </c>
    </row>
    <row r="2757" spans="2:4" x14ac:dyDescent="0.2">
      <c r="B2757" s="6">
        <v>-33.99512</v>
      </c>
      <c r="C2757" s="6">
        <v>7.5765370000000001</v>
      </c>
      <c r="D2757" s="6" t="s">
        <v>32</v>
      </c>
    </row>
    <row r="2758" spans="2:4" x14ac:dyDescent="0.2">
      <c r="B2758" s="6">
        <v>-32.280709999999999</v>
      </c>
      <c r="C2758" s="6">
        <v>60.877279999999999</v>
      </c>
      <c r="D2758" s="6" t="s">
        <v>32</v>
      </c>
    </row>
    <row r="2759" spans="2:4" x14ac:dyDescent="0.2">
      <c r="B2759" s="6">
        <v>-9.1447099999999999</v>
      </c>
      <c r="C2759" s="6">
        <v>60.749009999999998</v>
      </c>
      <c r="D2759" s="6" t="s">
        <v>32</v>
      </c>
    </row>
    <row r="2760" spans="2:4" x14ac:dyDescent="0.2">
      <c r="B2760" s="6">
        <v>48.6175</v>
      </c>
      <c r="C2760" s="6">
        <v>59.783380000000001</v>
      </c>
      <c r="D2760" s="6" t="s">
        <v>32</v>
      </c>
    </row>
    <row r="2761" spans="2:4" x14ac:dyDescent="0.2">
      <c r="B2761" s="6">
        <v>33.434635</v>
      </c>
      <c r="C2761" s="6">
        <v>41.102286999999997</v>
      </c>
      <c r="D2761" s="6" t="s">
        <v>32</v>
      </c>
    </row>
    <row r="2762" spans="2:4" x14ac:dyDescent="0.2">
      <c r="B2762" s="6">
        <v>45.509</v>
      </c>
      <c r="C2762" s="6">
        <v>69.884159999999994</v>
      </c>
      <c r="D2762" s="6" t="s">
        <v>32</v>
      </c>
    </row>
    <row r="2763" spans="2:4" x14ac:dyDescent="0.2">
      <c r="B2763" s="6">
        <v>36.999949999999998</v>
      </c>
      <c r="C2763" s="6">
        <v>57.321612999999999</v>
      </c>
      <c r="D2763" s="6" t="s">
        <v>32</v>
      </c>
    </row>
    <row r="2764" spans="2:4" x14ac:dyDescent="0.2">
      <c r="B2764" s="6">
        <v>47.955019999999998</v>
      </c>
      <c r="C2764" s="6">
        <v>65.912469999999999</v>
      </c>
      <c r="D2764" s="6" t="s">
        <v>32</v>
      </c>
    </row>
    <row r="2765" spans="2:4" x14ac:dyDescent="0.2">
      <c r="B2765" s="6">
        <v>-29.257304999999999</v>
      </c>
      <c r="C2765" s="6">
        <v>36.679774999999999</v>
      </c>
      <c r="D2765" s="6" t="s">
        <v>32</v>
      </c>
    </row>
    <row r="2766" spans="2:4" x14ac:dyDescent="0.2">
      <c r="B2766" s="6">
        <v>-29.395140000000001</v>
      </c>
      <c r="C2766" s="6">
        <v>34.295586</v>
      </c>
      <c r="D2766" s="6" t="s">
        <v>32</v>
      </c>
    </row>
    <row r="2767" spans="2:4" x14ac:dyDescent="0.2">
      <c r="B2767" s="6">
        <v>-27.667294999999999</v>
      </c>
      <c r="C2767" s="6">
        <v>39.307971999999999</v>
      </c>
      <c r="D2767" s="6" t="s">
        <v>32</v>
      </c>
    </row>
    <row r="2768" spans="2:4" x14ac:dyDescent="0.2">
      <c r="B2768" s="6">
        <v>-29.247692000000001</v>
      </c>
      <c r="C2768" s="6">
        <v>36.791710000000002</v>
      </c>
      <c r="D2768" s="6" t="s">
        <v>32</v>
      </c>
    </row>
    <row r="2769" spans="2:4" x14ac:dyDescent="0.2">
      <c r="B2769" s="6">
        <v>53.644996999999996</v>
      </c>
      <c r="C2769" s="6">
        <v>60.355710000000002</v>
      </c>
      <c r="D2769" s="6" t="s">
        <v>32</v>
      </c>
    </row>
    <row r="2770" spans="2:4" x14ac:dyDescent="0.2">
      <c r="B2770" s="6">
        <v>50.170906000000002</v>
      </c>
      <c r="C2770" s="6">
        <v>47.620308000000001</v>
      </c>
      <c r="D2770" s="6" t="s">
        <v>32</v>
      </c>
    </row>
    <row r="2771" spans="2:4" x14ac:dyDescent="0.2">
      <c r="B2771" s="6">
        <v>64.823009999999996</v>
      </c>
      <c r="C2771" s="6">
        <v>1.6089971999999999</v>
      </c>
      <c r="D2771" s="6" t="s">
        <v>32</v>
      </c>
    </row>
    <row r="2772" spans="2:4" x14ac:dyDescent="0.2">
      <c r="B2772" s="6">
        <v>-42.232990000000001</v>
      </c>
      <c r="C2772" s="6">
        <v>34.946779999999997</v>
      </c>
      <c r="D2772" s="6" t="s">
        <v>32</v>
      </c>
    </row>
    <row r="2773" spans="2:4" x14ac:dyDescent="0.2">
      <c r="B2773" s="6">
        <v>88.265029999999996</v>
      </c>
      <c r="C2773" s="6">
        <v>-6.7671875999999997</v>
      </c>
      <c r="D2773" s="6" t="s">
        <v>32</v>
      </c>
    </row>
    <row r="2774" spans="2:4" x14ac:dyDescent="0.2">
      <c r="B2774" s="6">
        <v>61.312460000000002</v>
      </c>
      <c r="C2774" s="6">
        <v>-25.742892999999999</v>
      </c>
      <c r="D2774" s="6" t="s">
        <v>32</v>
      </c>
    </row>
    <row r="2775" spans="2:4" x14ac:dyDescent="0.2">
      <c r="B2775" s="6">
        <v>-48.441788000000003</v>
      </c>
      <c r="C2775" s="6">
        <v>-74.501329999999996</v>
      </c>
      <c r="D2775" s="6" t="s">
        <v>32</v>
      </c>
    </row>
    <row r="2776" spans="2:4" x14ac:dyDescent="0.2">
      <c r="B2776" s="6">
        <v>-49.867890000000003</v>
      </c>
      <c r="C2776" s="6">
        <v>-78.680179999999993</v>
      </c>
      <c r="D2776" s="6" t="s">
        <v>32</v>
      </c>
    </row>
    <row r="2777" spans="2:4" x14ac:dyDescent="0.2">
      <c r="B2777" s="6">
        <v>-48.489890000000003</v>
      </c>
      <c r="C2777" s="6">
        <v>-78.218609999999998</v>
      </c>
      <c r="D2777" s="6" t="s">
        <v>32</v>
      </c>
    </row>
    <row r="2778" spans="2:4" x14ac:dyDescent="0.2">
      <c r="B2778" s="6">
        <v>55.632174999999997</v>
      </c>
      <c r="C2778" s="6">
        <v>32.583199999999998</v>
      </c>
      <c r="D2778" s="6" t="s">
        <v>32</v>
      </c>
    </row>
    <row r="2779" spans="2:4" x14ac:dyDescent="0.2">
      <c r="B2779" s="6">
        <v>54.026919999999997</v>
      </c>
      <c r="C2779" s="6">
        <v>62.830756999999998</v>
      </c>
      <c r="D2779" s="6" t="s">
        <v>32</v>
      </c>
    </row>
    <row r="2780" spans="2:4" x14ac:dyDescent="0.2">
      <c r="B2780" s="6">
        <v>-0.41122330000000001</v>
      </c>
      <c r="C2780" s="6">
        <v>79.222465999999997</v>
      </c>
      <c r="D2780" s="6" t="s">
        <v>32</v>
      </c>
    </row>
    <row r="2781" spans="2:4" x14ac:dyDescent="0.2">
      <c r="B2781" s="6">
        <v>-28.957777</v>
      </c>
      <c r="C2781" s="6">
        <v>29.902466</v>
      </c>
      <c r="D2781" s="6" t="s">
        <v>32</v>
      </c>
    </row>
    <row r="2782" spans="2:4" x14ac:dyDescent="0.2">
      <c r="B2782" s="6">
        <v>-11.558415999999999</v>
      </c>
      <c r="C2782" s="6">
        <v>59.100772999999997</v>
      </c>
      <c r="D2782" s="6" t="s">
        <v>32</v>
      </c>
    </row>
    <row r="2783" spans="2:4" x14ac:dyDescent="0.2">
      <c r="B2783" s="6">
        <v>-10.989658</v>
      </c>
      <c r="C2783" s="6">
        <v>59.259839999999997</v>
      </c>
      <c r="D2783" s="6" t="s">
        <v>32</v>
      </c>
    </row>
    <row r="2784" spans="2:4" x14ac:dyDescent="0.2">
      <c r="B2784" s="6">
        <v>53.535473000000003</v>
      </c>
      <c r="C2784" s="6">
        <v>60.349936999999997</v>
      </c>
      <c r="D2784" s="6" t="s">
        <v>32</v>
      </c>
    </row>
    <row r="2785" spans="2:4" x14ac:dyDescent="0.2">
      <c r="B2785" s="6">
        <v>-13.343397</v>
      </c>
      <c r="C2785" s="6">
        <v>35.456780000000002</v>
      </c>
      <c r="D2785" s="6" t="s">
        <v>32</v>
      </c>
    </row>
    <row r="2786" spans="2:4" x14ac:dyDescent="0.2">
      <c r="B2786" s="6">
        <v>-14.620063999999999</v>
      </c>
      <c r="C2786" s="6">
        <v>33.384999999999998</v>
      </c>
      <c r="D2786" s="6" t="s">
        <v>32</v>
      </c>
    </row>
    <row r="2787" spans="2:4" x14ac:dyDescent="0.2">
      <c r="B2787" s="6">
        <v>-4.8932905</v>
      </c>
      <c r="C2787" s="6">
        <v>33.181145000000001</v>
      </c>
      <c r="D2787" s="6" t="s">
        <v>32</v>
      </c>
    </row>
    <row r="2788" spans="2:4" x14ac:dyDescent="0.2">
      <c r="B2788" s="6">
        <v>-13.256893</v>
      </c>
      <c r="C2788" s="6">
        <v>35.302723</v>
      </c>
      <c r="D2788" s="6" t="s">
        <v>32</v>
      </c>
    </row>
    <row r="2789" spans="2:4" x14ac:dyDescent="0.2">
      <c r="B2789" s="6">
        <v>56.798763000000001</v>
      </c>
      <c r="C2789" s="6">
        <v>35.499780000000001</v>
      </c>
      <c r="D2789" s="6" t="s">
        <v>32</v>
      </c>
    </row>
    <row r="2790" spans="2:4" x14ac:dyDescent="0.2">
      <c r="B2790" s="6">
        <v>44.392204</v>
      </c>
      <c r="C2790" s="6">
        <v>70.599723999999995</v>
      </c>
      <c r="D2790" s="6" t="s">
        <v>32</v>
      </c>
    </row>
    <row r="2791" spans="2:4" x14ac:dyDescent="0.2">
      <c r="B2791" s="6">
        <v>39.344757000000001</v>
      </c>
      <c r="C2791" s="6">
        <v>71.035849999999996</v>
      </c>
      <c r="D2791" s="6" t="s">
        <v>32</v>
      </c>
    </row>
    <row r="2792" spans="2:4" x14ac:dyDescent="0.2">
      <c r="B2792" s="6">
        <v>-65.841319999999996</v>
      </c>
      <c r="C2792" s="6">
        <v>37.293568</v>
      </c>
      <c r="D2792" s="6" t="s">
        <v>32</v>
      </c>
    </row>
    <row r="2793" spans="2:4" x14ac:dyDescent="0.2">
      <c r="B2793" s="6">
        <v>53.610461999999998</v>
      </c>
      <c r="C2793" s="6">
        <v>60.453204999999997</v>
      </c>
      <c r="D2793" s="6" t="s">
        <v>32</v>
      </c>
    </row>
    <row r="2794" spans="2:4" x14ac:dyDescent="0.2">
      <c r="B2794" s="6">
        <v>54.034880000000001</v>
      </c>
      <c r="C2794" s="6">
        <v>65.778139999999993</v>
      </c>
      <c r="D2794" s="6" t="s">
        <v>32</v>
      </c>
    </row>
    <row r="2795" spans="2:4" x14ac:dyDescent="0.2">
      <c r="B2795" s="6">
        <v>-28.886274</v>
      </c>
      <c r="C2795" s="6">
        <v>42.485115</v>
      </c>
      <c r="D2795" s="6" t="s">
        <v>32</v>
      </c>
    </row>
    <row r="2796" spans="2:4" x14ac:dyDescent="0.2">
      <c r="B2796" s="6">
        <v>-9.447146</v>
      </c>
      <c r="C2796" s="6">
        <v>42.86692</v>
      </c>
      <c r="D2796" s="6" t="s">
        <v>32</v>
      </c>
    </row>
    <row r="2797" spans="2:4" x14ac:dyDescent="0.2">
      <c r="B2797" s="6">
        <v>53.667583</v>
      </c>
      <c r="C2797" s="6">
        <v>60.389270000000003</v>
      </c>
      <c r="D2797" s="6" t="s">
        <v>32</v>
      </c>
    </row>
    <row r="2798" spans="2:4" x14ac:dyDescent="0.2">
      <c r="B2798" s="6">
        <v>45.726954999999997</v>
      </c>
      <c r="C2798" s="6">
        <v>71.860370000000003</v>
      </c>
      <c r="D2798" s="6" t="s">
        <v>32</v>
      </c>
    </row>
    <row r="2799" spans="2:4" x14ac:dyDescent="0.2">
      <c r="B2799" s="6">
        <v>-14.522347999999999</v>
      </c>
      <c r="C2799" s="6">
        <v>-72.179109999999994</v>
      </c>
      <c r="D2799" s="6" t="s">
        <v>32</v>
      </c>
    </row>
    <row r="2800" spans="2:4" x14ac:dyDescent="0.2">
      <c r="B2800" s="6">
        <v>-13.35755</v>
      </c>
      <c r="C2800" s="6">
        <v>35.376330000000003</v>
      </c>
      <c r="D2800" s="6" t="s">
        <v>32</v>
      </c>
    </row>
    <row r="2801" spans="2:4" x14ac:dyDescent="0.2">
      <c r="B2801" s="6">
        <v>-17.179580000000001</v>
      </c>
      <c r="C2801" s="6">
        <v>34.004905999999998</v>
      </c>
      <c r="D2801" s="6" t="s">
        <v>32</v>
      </c>
    </row>
    <row r="2802" spans="2:4" x14ac:dyDescent="0.2">
      <c r="B2802" s="6">
        <v>7.8529676999999998</v>
      </c>
      <c r="C2802" s="6">
        <v>53.948162000000004</v>
      </c>
      <c r="D2802" s="6" t="s">
        <v>32</v>
      </c>
    </row>
    <row r="2803" spans="2:4" x14ac:dyDescent="0.2">
      <c r="B2803" s="6">
        <v>-44.344099999999997</v>
      </c>
      <c r="C2803" s="6">
        <v>-82.523520000000005</v>
      </c>
      <c r="D2803" s="6" t="s">
        <v>32</v>
      </c>
    </row>
    <row r="2804" spans="2:4" x14ac:dyDescent="0.2">
      <c r="B2804" s="6">
        <v>-17.110678</v>
      </c>
      <c r="C2804" s="6">
        <v>33.923065000000001</v>
      </c>
      <c r="D2804" s="6" t="s">
        <v>32</v>
      </c>
    </row>
    <row r="2805" spans="2:4" x14ac:dyDescent="0.2">
      <c r="B2805" s="6">
        <v>-28.935832999999999</v>
      </c>
      <c r="C2805" s="6">
        <v>29.967794000000001</v>
      </c>
      <c r="D2805" s="6" t="s">
        <v>32</v>
      </c>
    </row>
    <row r="2806" spans="2:4" x14ac:dyDescent="0.2">
      <c r="B2806" s="6">
        <v>-58.086109999999998</v>
      </c>
      <c r="C2806" s="6">
        <v>1.0256620999999999</v>
      </c>
      <c r="D2806" s="6" t="s">
        <v>32</v>
      </c>
    </row>
    <row r="2807" spans="2:4" x14ac:dyDescent="0.2">
      <c r="B2807" s="6">
        <v>-26.684704</v>
      </c>
      <c r="C2807" s="6">
        <v>51.343845000000002</v>
      </c>
      <c r="D2807" s="6" t="s">
        <v>32</v>
      </c>
    </row>
    <row r="2808" spans="2:4" x14ac:dyDescent="0.2">
      <c r="B2808" s="6">
        <v>-25.568396</v>
      </c>
      <c r="C2808" s="6">
        <v>42.964275000000001</v>
      </c>
      <c r="D2808" s="6" t="s">
        <v>32</v>
      </c>
    </row>
    <row r="2809" spans="2:4" x14ac:dyDescent="0.2">
      <c r="B2809" s="6">
        <v>28.927166</v>
      </c>
      <c r="C2809" s="6">
        <v>23.592903</v>
      </c>
      <c r="D2809" s="6" t="s">
        <v>32</v>
      </c>
    </row>
    <row r="2810" spans="2:4" x14ac:dyDescent="0.2">
      <c r="B2810" s="6">
        <v>-12.368180000000001</v>
      </c>
      <c r="C2810" s="6">
        <v>30.037277</v>
      </c>
      <c r="D2810" s="6" t="s">
        <v>32</v>
      </c>
    </row>
    <row r="2811" spans="2:4" x14ac:dyDescent="0.2">
      <c r="B2811" s="6">
        <v>-11.188827</v>
      </c>
      <c r="C2811" s="6">
        <v>28.812377999999999</v>
      </c>
      <c r="D2811" s="6" t="s">
        <v>32</v>
      </c>
    </row>
    <row r="2812" spans="2:4" x14ac:dyDescent="0.2">
      <c r="B2812" s="6">
        <v>-29.062977</v>
      </c>
      <c r="C2812" s="6">
        <v>41.301929999999999</v>
      </c>
      <c r="D2812" s="6" t="s">
        <v>32</v>
      </c>
    </row>
    <row r="2813" spans="2:4" x14ac:dyDescent="0.2">
      <c r="B2813" s="6">
        <v>-11.623098000000001</v>
      </c>
      <c r="C2813" s="6">
        <v>24.369199999999999</v>
      </c>
      <c r="D2813" s="6" t="s">
        <v>32</v>
      </c>
    </row>
    <row r="2814" spans="2:4" x14ac:dyDescent="0.2">
      <c r="B2814" s="6">
        <v>47.709656000000003</v>
      </c>
      <c r="C2814" s="6">
        <v>60.355614000000003</v>
      </c>
      <c r="D2814" s="6" t="s">
        <v>27</v>
      </c>
    </row>
    <row r="2815" spans="2:4" x14ac:dyDescent="0.2">
      <c r="B2815" s="6">
        <v>-38.728054</v>
      </c>
      <c r="C2815" s="6">
        <v>76.722399999999993</v>
      </c>
      <c r="D2815" s="6" t="s">
        <v>27</v>
      </c>
    </row>
    <row r="2816" spans="2:4" x14ac:dyDescent="0.2">
      <c r="B2816" s="6">
        <v>-5.9183291999999996</v>
      </c>
      <c r="C2816" s="6">
        <v>22.522112</v>
      </c>
      <c r="D2816" s="6" t="s">
        <v>27</v>
      </c>
    </row>
    <row r="2817" spans="2:4" x14ac:dyDescent="0.2">
      <c r="B2817" s="6">
        <v>42.871574000000003</v>
      </c>
      <c r="C2817" s="6">
        <v>75.078959999999995</v>
      </c>
      <c r="D2817" s="6" t="s">
        <v>27</v>
      </c>
    </row>
    <row r="2818" spans="2:4" x14ac:dyDescent="0.2">
      <c r="B2818" s="6">
        <v>42.767310000000002</v>
      </c>
      <c r="C2818" s="6">
        <v>74.639210000000006</v>
      </c>
      <c r="D2818" s="6" t="s">
        <v>27</v>
      </c>
    </row>
    <row r="2819" spans="2:4" x14ac:dyDescent="0.2">
      <c r="B2819" s="6">
        <v>42.766739999999999</v>
      </c>
      <c r="C2819" s="6">
        <v>74.832549999999998</v>
      </c>
      <c r="D2819" s="6" t="s">
        <v>27</v>
      </c>
    </row>
    <row r="2820" spans="2:4" x14ac:dyDescent="0.2">
      <c r="B2820" s="6">
        <v>2.6734306999999999</v>
      </c>
      <c r="C2820" s="6">
        <v>6.1539726000000003</v>
      </c>
      <c r="D2820" s="6" t="s">
        <v>27</v>
      </c>
    </row>
    <row r="2821" spans="2:4" x14ac:dyDescent="0.2">
      <c r="B2821" s="6">
        <v>26.197348000000002</v>
      </c>
      <c r="C2821" s="6">
        <v>-9.7172630000000009</v>
      </c>
      <c r="D2821" s="6" t="s">
        <v>27</v>
      </c>
    </row>
    <row r="2822" spans="2:4" x14ac:dyDescent="0.2">
      <c r="B2822" s="6">
        <v>-1.5080127000000001</v>
      </c>
      <c r="C2822" s="6">
        <v>11.400847000000001</v>
      </c>
      <c r="D2822" s="6" t="s">
        <v>27</v>
      </c>
    </row>
    <row r="2823" spans="2:4" x14ac:dyDescent="0.2">
      <c r="B2823" s="6">
        <v>2.8903086</v>
      </c>
      <c r="C2823" s="6">
        <v>6.2019004999999998</v>
      </c>
      <c r="D2823" s="6" t="s">
        <v>27</v>
      </c>
    </row>
    <row r="2824" spans="2:4" x14ac:dyDescent="0.2">
      <c r="B2824" s="6">
        <v>27.734037000000001</v>
      </c>
      <c r="C2824" s="6">
        <v>35.04392</v>
      </c>
      <c r="D2824" s="6" t="s">
        <v>27</v>
      </c>
    </row>
    <row r="2825" spans="2:4" x14ac:dyDescent="0.2">
      <c r="B2825" s="6">
        <v>48.465916</v>
      </c>
      <c r="C2825" s="6">
        <v>60.418694000000002</v>
      </c>
      <c r="D2825" s="6" t="s">
        <v>27</v>
      </c>
    </row>
    <row r="2826" spans="2:4" x14ac:dyDescent="0.2">
      <c r="B2826" s="6">
        <v>-17.248177999999999</v>
      </c>
      <c r="C2826" s="6">
        <v>69.972359999999995</v>
      </c>
      <c r="D2826" s="6" t="s">
        <v>27</v>
      </c>
    </row>
    <row r="2827" spans="2:4" x14ac:dyDescent="0.2">
      <c r="B2827" s="6">
        <v>-16.907059</v>
      </c>
      <c r="C2827" s="6">
        <v>70.609269999999995</v>
      </c>
      <c r="D2827" s="6" t="s">
        <v>27</v>
      </c>
    </row>
    <row r="2828" spans="2:4" x14ac:dyDescent="0.2">
      <c r="B2828" s="6">
        <v>-17.070267000000001</v>
      </c>
      <c r="C2828" s="6">
        <v>70.336783999999994</v>
      </c>
      <c r="D2828" s="6" t="s">
        <v>27</v>
      </c>
    </row>
    <row r="2829" spans="2:4" x14ac:dyDescent="0.2">
      <c r="B2829" s="6">
        <v>-17.256551999999999</v>
      </c>
      <c r="C2829" s="6">
        <v>69.958015000000003</v>
      </c>
      <c r="D2829" s="6" t="s">
        <v>27</v>
      </c>
    </row>
    <row r="2830" spans="2:4" x14ac:dyDescent="0.2">
      <c r="B2830" s="6">
        <v>-17.231048999999999</v>
      </c>
      <c r="C2830" s="6">
        <v>69.990049999999997</v>
      </c>
      <c r="D2830" s="6" t="s">
        <v>27</v>
      </c>
    </row>
    <row r="2831" spans="2:4" x14ac:dyDescent="0.2">
      <c r="B2831" s="6">
        <v>-31.977353999999998</v>
      </c>
      <c r="C2831" s="6">
        <v>-26.524394999999998</v>
      </c>
      <c r="D2831" s="6" t="s">
        <v>27</v>
      </c>
    </row>
    <row r="2832" spans="2:4" x14ac:dyDescent="0.2">
      <c r="B2832" s="6">
        <v>21.379593</v>
      </c>
      <c r="C2832" s="6">
        <v>53.927030000000002</v>
      </c>
      <c r="D2832" s="6" t="s">
        <v>27</v>
      </c>
    </row>
    <row r="2833" spans="2:4" x14ac:dyDescent="0.2">
      <c r="B2833" s="6">
        <v>31.204391000000001</v>
      </c>
      <c r="C2833" s="6">
        <v>10.856069</v>
      </c>
      <c r="D2833" s="6" t="s">
        <v>27</v>
      </c>
    </row>
    <row r="2834" spans="2:4" x14ac:dyDescent="0.2">
      <c r="B2834" s="6">
        <v>0.15429996000000001</v>
      </c>
      <c r="C2834" s="6">
        <v>-6.3004689999999997</v>
      </c>
      <c r="D2834" s="6" t="s">
        <v>27</v>
      </c>
    </row>
    <row r="2835" spans="2:4" x14ac:dyDescent="0.2">
      <c r="B2835" s="6">
        <v>0.1342546</v>
      </c>
      <c r="C2835" s="6">
        <v>-6.3144093000000003</v>
      </c>
      <c r="D2835" s="6" t="s">
        <v>27</v>
      </c>
    </row>
    <row r="2836" spans="2:4" x14ac:dyDescent="0.2">
      <c r="B2836" s="6">
        <v>0.16514175</v>
      </c>
      <c r="C2836" s="6">
        <v>-6.2908834999999996</v>
      </c>
      <c r="D2836" s="6" t="s">
        <v>27</v>
      </c>
    </row>
    <row r="2837" spans="2:4" x14ac:dyDescent="0.2">
      <c r="B2837" s="6">
        <v>43.378889999999998</v>
      </c>
      <c r="C2837" s="6">
        <v>14.66934</v>
      </c>
      <c r="D2837" s="6" t="s">
        <v>27</v>
      </c>
    </row>
    <row r="2838" spans="2:4" x14ac:dyDescent="0.2">
      <c r="B2838" s="6">
        <v>-50.744793000000001</v>
      </c>
      <c r="C2838" s="6">
        <v>-24.195381000000001</v>
      </c>
      <c r="D2838" s="6" t="s">
        <v>27</v>
      </c>
    </row>
    <row r="2839" spans="2:4" x14ac:dyDescent="0.2">
      <c r="B2839" s="6">
        <v>-50.701479999999997</v>
      </c>
      <c r="C2839" s="6">
        <v>-24.179245000000002</v>
      </c>
      <c r="D2839" s="6" t="s">
        <v>27</v>
      </c>
    </row>
    <row r="2840" spans="2:4" x14ac:dyDescent="0.2">
      <c r="B2840" s="6">
        <v>-13.112608</v>
      </c>
      <c r="C2840" s="6">
        <v>-18.68939</v>
      </c>
      <c r="D2840" s="6" t="s">
        <v>27</v>
      </c>
    </row>
    <row r="2841" spans="2:4" x14ac:dyDescent="0.2">
      <c r="B2841" s="6">
        <v>7.6492066000000003</v>
      </c>
      <c r="C2841" s="6">
        <v>-20.813372000000001</v>
      </c>
      <c r="D2841" s="6" t="s">
        <v>27</v>
      </c>
    </row>
    <row r="2842" spans="2:4" x14ac:dyDescent="0.2">
      <c r="B2842" s="6">
        <v>47.345820000000003</v>
      </c>
      <c r="C2842" s="6">
        <v>-22.881428</v>
      </c>
      <c r="D2842" s="6" t="s">
        <v>27</v>
      </c>
    </row>
    <row r="2843" spans="2:4" x14ac:dyDescent="0.2">
      <c r="B2843" s="6">
        <v>7.2443379999999999</v>
      </c>
      <c r="C2843" s="6">
        <v>-20.626533999999999</v>
      </c>
      <c r="D2843" s="6" t="s">
        <v>27</v>
      </c>
    </row>
    <row r="2844" spans="2:4" x14ac:dyDescent="0.2">
      <c r="B2844" s="6">
        <v>-42.132300000000001</v>
      </c>
      <c r="C2844" s="6">
        <v>60.93121</v>
      </c>
      <c r="D2844" s="6" t="s">
        <v>27</v>
      </c>
    </row>
    <row r="2845" spans="2:4" x14ac:dyDescent="0.2">
      <c r="B2845" s="6">
        <v>-41.259709999999998</v>
      </c>
      <c r="C2845" s="6">
        <v>17.505694999999999</v>
      </c>
      <c r="D2845" s="6" t="s">
        <v>27</v>
      </c>
    </row>
    <row r="2846" spans="2:4" x14ac:dyDescent="0.2">
      <c r="B2846" s="6">
        <v>-10.455069</v>
      </c>
      <c r="C2846" s="6">
        <v>-44.144289999999998</v>
      </c>
      <c r="D2846" s="6" t="s">
        <v>27</v>
      </c>
    </row>
    <row r="2847" spans="2:4" x14ac:dyDescent="0.2">
      <c r="B2847" s="6">
        <v>-16.836127999999999</v>
      </c>
      <c r="C2847" s="6">
        <v>-57.297759999999997</v>
      </c>
      <c r="D2847" s="6" t="s">
        <v>27</v>
      </c>
    </row>
    <row r="2848" spans="2:4" x14ac:dyDescent="0.2">
      <c r="B2848" s="6">
        <v>-84.120480000000001</v>
      </c>
      <c r="C2848" s="6">
        <v>1.9190731999999999</v>
      </c>
      <c r="D2848" s="6" t="s">
        <v>27</v>
      </c>
    </row>
    <row r="2849" spans="2:4" x14ac:dyDescent="0.2">
      <c r="B2849" s="6">
        <v>62.395702</v>
      </c>
      <c r="C2849" s="6">
        <v>20.566379999999999</v>
      </c>
      <c r="D2849" s="6" t="s">
        <v>27</v>
      </c>
    </row>
    <row r="2850" spans="2:4" x14ac:dyDescent="0.2">
      <c r="B2850" s="6">
        <v>-48.665930000000003</v>
      </c>
      <c r="C2850" s="6">
        <v>-3.0126656999999999</v>
      </c>
      <c r="D2850" s="6" t="s">
        <v>27</v>
      </c>
    </row>
    <row r="2851" spans="2:4" x14ac:dyDescent="0.2">
      <c r="B2851" s="6">
        <v>10.901451</v>
      </c>
      <c r="C2851" s="6">
        <v>-4.2133545999999997</v>
      </c>
      <c r="D2851" s="6" t="s">
        <v>27</v>
      </c>
    </row>
    <row r="2852" spans="2:4" x14ac:dyDescent="0.2">
      <c r="B2852" s="6">
        <v>-44.312620000000003</v>
      </c>
      <c r="C2852" s="6">
        <v>62.509880000000003</v>
      </c>
      <c r="D2852" s="6" t="s">
        <v>27</v>
      </c>
    </row>
    <row r="2853" spans="2:4" x14ac:dyDescent="0.2">
      <c r="B2853" s="6">
        <v>-0.35407620000000001</v>
      </c>
      <c r="C2853" s="6">
        <v>71.016840000000002</v>
      </c>
      <c r="D2853" s="6" t="s">
        <v>27</v>
      </c>
    </row>
    <row r="2854" spans="2:4" x14ac:dyDescent="0.2">
      <c r="B2854" s="6">
        <v>25.387974</v>
      </c>
      <c r="C2854" s="6">
        <v>22.435981999999999</v>
      </c>
      <c r="D2854" s="6" t="s">
        <v>27</v>
      </c>
    </row>
    <row r="2855" spans="2:4" x14ac:dyDescent="0.2">
      <c r="B2855" s="6">
        <v>-9.2416909999999994</v>
      </c>
      <c r="C2855" s="6">
        <v>51.728789999999996</v>
      </c>
      <c r="D2855" s="6" t="s">
        <v>27</v>
      </c>
    </row>
    <row r="2856" spans="2:4" x14ac:dyDescent="0.2">
      <c r="B2856" s="6">
        <v>23.258189999999999</v>
      </c>
      <c r="C2856" s="6">
        <v>6.2928185000000001</v>
      </c>
      <c r="D2856" s="6" t="s">
        <v>27</v>
      </c>
    </row>
    <row r="2857" spans="2:4" x14ac:dyDescent="0.2">
      <c r="B2857" s="6">
        <v>-1.8906765000000001</v>
      </c>
      <c r="C2857" s="6">
        <v>48.128140000000002</v>
      </c>
      <c r="D2857" s="6" t="s">
        <v>27</v>
      </c>
    </row>
    <row r="2858" spans="2:4" x14ac:dyDescent="0.2">
      <c r="B2858" s="6">
        <v>3.7262751999999999</v>
      </c>
      <c r="C2858" s="6">
        <v>12.836404</v>
      </c>
      <c r="D2858" s="6" t="s">
        <v>27</v>
      </c>
    </row>
    <row r="2859" spans="2:4" x14ac:dyDescent="0.2">
      <c r="B2859" s="6">
        <v>-6.7541422999999998</v>
      </c>
      <c r="C2859" s="6">
        <v>-25.713056999999999</v>
      </c>
      <c r="D2859" s="6" t="s">
        <v>27</v>
      </c>
    </row>
    <row r="2860" spans="2:4" x14ac:dyDescent="0.2">
      <c r="B2860" s="6">
        <v>23.243117999999999</v>
      </c>
      <c r="C2860" s="6">
        <v>6.2287555000000001</v>
      </c>
      <c r="D2860" s="6" t="s">
        <v>27</v>
      </c>
    </row>
    <row r="2861" spans="2:4" x14ac:dyDescent="0.2">
      <c r="B2861" s="6">
        <v>-22.388237</v>
      </c>
      <c r="C2861" s="6">
        <v>-15.918452</v>
      </c>
      <c r="D2861" s="6" t="s">
        <v>27</v>
      </c>
    </row>
    <row r="2862" spans="2:4" x14ac:dyDescent="0.2">
      <c r="B2862" s="6">
        <v>-9.2418995000000006</v>
      </c>
      <c r="C2862" s="6">
        <v>51.727730000000001</v>
      </c>
      <c r="D2862" s="6" t="s">
        <v>27</v>
      </c>
    </row>
    <row r="2863" spans="2:4" x14ac:dyDescent="0.2">
      <c r="B2863" s="6">
        <v>-4.1970843999999996</v>
      </c>
      <c r="C2863" s="6">
        <v>49.26146</v>
      </c>
      <c r="D2863" s="6" t="s">
        <v>27</v>
      </c>
    </row>
    <row r="2864" spans="2:4" x14ac:dyDescent="0.2">
      <c r="B2864" s="6">
        <v>9.0137889999999992</v>
      </c>
      <c r="C2864" s="6">
        <v>76.288820000000001</v>
      </c>
      <c r="D2864" s="6" t="s">
        <v>27</v>
      </c>
    </row>
    <row r="2865" spans="2:4" x14ac:dyDescent="0.2">
      <c r="B2865" s="6">
        <v>-20.062918</v>
      </c>
      <c r="C2865" s="6">
        <v>-17.362998999999999</v>
      </c>
      <c r="D2865" s="6" t="s">
        <v>27</v>
      </c>
    </row>
    <row r="2866" spans="2:4" x14ac:dyDescent="0.2">
      <c r="B2866" s="6">
        <v>-32.114469999999997</v>
      </c>
      <c r="C2866" s="6">
        <v>-72.216735999999997</v>
      </c>
      <c r="D2866" s="6" t="s">
        <v>27</v>
      </c>
    </row>
    <row r="2867" spans="2:4" x14ac:dyDescent="0.2">
      <c r="B2867" s="6">
        <v>-29.505623</v>
      </c>
      <c r="C2867" s="6">
        <v>-78.406530000000004</v>
      </c>
      <c r="D2867" s="6" t="s">
        <v>27</v>
      </c>
    </row>
    <row r="2868" spans="2:4" x14ac:dyDescent="0.2">
      <c r="B2868" s="6">
        <v>-20.323874</v>
      </c>
      <c r="C2868" s="6">
        <v>-55.377163000000003</v>
      </c>
      <c r="D2868" s="6" t="s">
        <v>27</v>
      </c>
    </row>
    <row r="2869" spans="2:4" x14ac:dyDescent="0.2">
      <c r="B2869" s="6">
        <v>-3.4913780000000001</v>
      </c>
      <c r="C2869" s="6">
        <v>-26.451004000000001</v>
      </c>
      <c r="D2869" s="6" t="s">
        <v>27</v>
      </c>
    </row>
    <row r="2870" spans="2:4" x14ac:dyDescent="0.2">
      <c r="B2870" s="6">
        <v>-11.026038</v>
      </c>
      <c r="C2870" s="6">
        <v>-17.848887999999999</v>
      </c>
      <c r="D2870" s="6" t="s">
        <v>27</v>
      </c>
    </row>
    <row r="2871" spans="2:4" x14ac:dyDescent="0.2">
      <c r="B2871" s="6">
        <v>-2.1782607999999999</v>
      </c>
      <c r="C2871" s="6">
        <v>-25.286010000000001</v>
      </c>
      <c r="D2871" s="6" t="s">
        <v>27</v>
      </c>
    </row>
    <row r="2872" spans="2:4" x14ac:dyDescent="0.2">
      <c r="B2872" s="6">
        <v>-2.2587283</v>
      </c>
      <c r="C2872" s="6">
        <v>-25.260152999999999</v>
      </c>
      <c r="D2872" s="6" t="s">
        <v>27</v>
      </c>
    </row>
    <row r="2873" spans="2:4" x14ac:dyDescent="0.2">
      <c r="B2873" s="6">
        <v>3.075771</v>
      </c>
      <c r="C2873" s="6">
        <v>31.476787999999999</v>
      </c>
      <c r="D2873" s="6" t="s">
        <v>27</v>
      </c>
    </row>
    <row r="2874" spans="2:4" x14ac:dyDescent="0.2">
      <c r="B2874" s="6">
        <v>73.010729999999995</v>
      </c>
      <c r="C2874" s="6">
        <v>24.994485999999998</v>
      </c>
      <c r="D2874" s="6" t="s">
        <v>27</v>
      </c>
    </row>
    <row r="2875" spans="2:4" x14ac:dyDescent="0.2">
      <c r="B2875" s="6">
        <v>42.887424000000003</v>
      </c>
      <c r="C2875" s="6">
        <v>75.025245999999996</v>
      </c>
      <c r="D2875" s="6" t="s">
        <v>27</v>
      </c>
    </row>
    <row r="2876" spans="2:4" x14ac:dyDescent="0.2">
      <c r="B2876" s="6">
        <v>38.914490000000001</v>
      </c>
      <c r="C2876" s="6">
        <v>71.508899999999997</v>
      </c>
      <c r="D2876" s="6" t="s">
        <v>27</v>
      </c>
    </row>
    <row r="2877" spans="2:4" x14ac:dyDescent="0.2">
      <c r="B2877" s="6">
        <v>5.6505020000000004</v>
      </c>
      <c r="C2877" s="6">
        <v>33.380839999999999</v>
      </c>
      <c r="D2877" s="6" t="s">
        <v>27</v>
      </c>
    </row>
    <row r="2878" spans="2:4" x14ac:dyDescent="0.2">
      <c r="B2878" s="6">
        <v>51.014879999999998</v>
      </c>
      <c r="C2878" s="6">
        <v>68.233059999999995</v>
      </c>
      <c r="D2878" s="6" t="s">
        <v>27</v>
      </c>
    </row>
    <row r="2879" spans="2:4" x14ac:dyDescent="0.2">
      <c r="B2879" s="6">
        <v>18.259053999999999</v>
      </c>
      <c r="C2879" s="6">
        <v>42.391036999999997</v>
      </c>
      <c r="D2879" s="6" t="s">
        <v>27</v>
      </c>
    </row>
    <row r="2880" spans="2:4" x14ac:dyDescent="0.2">
      <c r="B2880" s="6">
        <v>-17.740791000000002</v>
      </c>
      <c r="C2880" s="6">
        <v>63.760548</v>
      </c>
      <c r="D2880" s="6" t="s">
        <v>27</v>
      </c>
    </row>
    <row r="2881" spans="2:4" x14ac:dyDescent="0.2">
      <c r="B2881" s="6">
        <v>38.750503999999999</v>
      </c>
      <c r="C2881" s="6">
        <v>0.49536996999999999</v>
      </c>
      <c r="D2881" s="6" t="s">
        <v>27</v>
      </c>
    </row>
    <row r="2882" spans="2:4" x14ac:dyDescent="0.2">
      <c r="B2882" s="6">
        <v>40.473460000000003</v>
      </c>
      <c r="C2882" s="6">
        <v>4.361698E-2</v>
      </c>
      <c r="D2882" s="6" t="s">
        <v>27</v>
      </c>
    </row>
    <row r="2883" spans="2:4" x14ac:dyDescent="0.2">
      <c r="B2883" s="6">
        <v>40.128839999999997</v>
      </c>
      <c r="C2883" s="6">
        <v>0.16226229</v>
      </c>
      <c r="D2883" s="6" t="s">
        <v>27</v>
      </c>
    </row>
    <row r="2884" spans="2:4" x14ac:dyDescent="0.2">
      <c r="B2884" s="6">
        <v>38.520553999999997</v>
      </c>
      <c r="C2884" s="6">
        <v>0.600831</v>
      </c>
      <c r="D2884" s="6" t="s">
        <v>27</v>
      </c>
    </row>
    <row r="2885" spans="2:4" x14ac:dyDescent="0.2">
      <c r="B2885" s="6">
        <v>36.491030000000002</v>
      </c>
      <c r="C2885" s="6">
        <v>52.260235000000002</v>
      </c>
      <c r="D2885" s="6" t="s">
        <v>27</v>
      </c>
    </row>
    <row r="2886" spans="2:4" x14ac:dyDescent="0.2">
      <c r="B2886" s="6">
        <v>43.37218</v>
      </c>
      <c r="C2886" s="6">
        <v>9.1390799999999999</v>
      </c>
      <c r="D2886" s="6" t="s">
        <v>27</v>
      </c>
    </row>
    <row r="2887" spans="2:4" x14ac:dyDescent="0.2">
      <c r="B2887" s="6">
        <v>-27.926615000000002</v>
      </c>
      <c r="C2887" s="6">
        <v>41.982742000000002</v>
      </c>
      <c r="D2887" s="6" t="s">
        <v>27</v>
      </c>
    </row>
    <row r="2888" spans="2:4" x14ac:dyDescent="0.2">
      <c r="B2888" s="6">
        <v>38.40137</v>
      </c>
      <c r="C2888" s="6">
        <v>0.61555029999999999</v>
      </c>
      <c r="D2888" s="6" t="s">
        <v>27</v>
      </c>
    </row>
    <row r="2889" spans="2:4" x14ac:dyDescent="0.2">
      <c r="B2889" s="6">
        <v>43.403953999999999</v>
      </c>
      <c r="C2889" s="6">
        <v>71.005549999999999</v>
      </c>
      <c r="D2889" s="6" t="s">
        <v>27</v>
      </c>
    </row>
    <row r="2890" spans="2:4" x14ac:dyDescent="0.2">
      <c r="B2890" s="6">
        <v>-13.559825</v>
      </c>
      <c r="C2890" s="6">
        <v>40.025559999999999</v>
      </c>
      <c r="D2890" s="6" t="s">
        <v>27</v>
      </c>
    </row>
    <row r="2891" spans="2:4" x14ac:dyDescent="0.2">
      <c r="B2891" s="6">
        <v>3.6912153000000001</v>
      </c>
      <c r="C2891" s="6">
        <v>31.170095</v>
      </c>
      <c r="D2891" s="6" t="s">
        <v>27</v>
      </c>
    </row>
    <row r="2892" spans="2:4" x14ac:dyDescent="0.2">
      <c r="B2892" s="6">
        <v>-12.734285</v>
      </c>
      <c r="C2892" s="6">
        <v>22.610742999999999</v>
      </c>
      <c r="D2892" s="6" t="s">
        <v>27</v>
      </c>
    </row>
    <row r="2893" spans="2:4" x14ac:dyDescent="0.2">
      <c r="B2893" s="6">
        <v>-13.644645000000001</v>
      </c>
      <c r="C2893" s="6">
        <v>35.091777999999998</v>
      </c>
      <c r="D2893" s="6" t="s">
        <v>27</v>
      </c>
    </row>
    <row r="2894" spans="2:4" x14ac:dyDescent="0.2">
      <c r="B2894" s="6">
        <v>-5.9895386999999998</v>
      </c>
      <c r="C2894" s="6">
        <v>33.815660000000001</v>
      </c>
      <c r="D2894" s="6" t="s">
        <v>27</v>
      </c>
    </row>
    <row r="2895" spans="2:4" x14ac:dyDescent="0.2">
      <c r="B2895" s="6">
        <v>-5.9532065000000003</v>
      </c>
      <c r="C2895" s="6">
        <v>33.909053999999998</v>
      </c>
      <c r="D2895" s="6" t="s">
        <v>27</v>
      </c>
    </row>
    <row r="2896" spans="2:4" x14ac:dyDescent="0.2">
      <c r="B2896" s="6">
        <v>-13.157330999999999</v>
      </c>
      <c r="C2896" s="6">
        <v>37.093933</v>
      </c>
      <c r="D2896" s="6" t="s">
        <v>27</v>
      </c>
    </row>
    <row r="2897" spans="2:4" x14ac:dyDescent="0.2">
      <c r="B2897" s="6">
        <v>-13.574493</v>
      </c>
      <c r="C2897" s="6">
        <v>36.394936000000001</v>
      </c>
      <c r="D2897" s="6" t="s">
        <v>27</v>
      </c>
    </row>
    <row r="2898" spans="2:4" x14ac:dyDescent="0.2">
      <c r="B2898" s="6">
        <v>-13.633907000000001</v>
      </c>
      <c r="C2898" s="6">
        <v>40.705460000000002</v>
      </c>
      <c r="D2898" s="6" t="s">
        <v>27</v>
      </c>
    </row>
    <row r="2899" spans="2:4" x14ac:dyDescent="0.2">
      <c r="B2899" s="6">
        <v>-15.643217</v>
      </c>
      <c r="C2899" s="6">
        <v>34.785206000000002</v>
      </c>
      <c r="D2899" s="6" t="s">
        <v>27</v>
      </c>
    </row>
    <row r="2900" spans="2:4" x14ac:dyDescent="0.2">
      <c r="B2900" s="6">
        <v>-13.933234000000001</v>
      </c>
      <c r="C2900" s="6">
        <v>40.890945000000002</v>
      </c>
      <c r="D2900" s="6" t="s">
        <v>27</v>
      </c>
    </row>
    <row r="2901" spans="2:4" x14ac:dyDescent="0.2">
      <c r="B2901" s="6">
        <v>44.709479999999999</v>
      </c>
      <c r="C2901" s="6">
        <v>69.329599999999999</v>
      </c>
      <c r="D2901" s="6" t="s">
        <v>27</v>
      </c>
    </row>
    <row r="2902" spans="2:4" x14ac:dyDescent="0.2">
      <c r="B2902" s="6">
        <v>-41.862644000000003</v>
      </c>
      <c r="C2902" s="6">
        <v>60.842956999999998</v>
      </c>
      <c r="D2902" s="6" t="s">
        <v>27</v>
      </c>
    </row>
    <row r="2903" spans="2:4" x14ac:dyDescent="0.2">
      <c r="B2903" s="6">
        <v>3.4993644000000002</v>
      </c>
      <c r="C2903" s="6">
        <v>33.268627000000002</v>
      </c>
      <c r="D2903" s="6" t="s">
        <v>27</v>
      </c>
    </row>
    <row r="2904" spans="2:4" x14ac:dyDescent="0.2">
      <c r="B2904" s="6">
        <v>24.345355999999999</v>
      </c>
      <c r="C2904" s="6">
        <v>-0.64312959999999997</v>
      </c>
      <c r="D2904" s="6" t="s">
        <v>27</v>
      </c>
    </row>
    <row r="2905" spans="2:4" x14ac:dyDescent="0.2">
      <c r="B2905" s="6">
        <v>58.284927000000003</v>
      </c>
      <c r="C2905" s="6">
        <v>20.315943000000001</v>
      </c>
      <c r="D2905" s="6" t="s">
        <v>27</v>
      </c>
    </row>
    <row r="2906" spans="2:4" x14ac:dyDescent="0.2">
      <c r="B2906" s="6">
        <v>-34.269072999999999</v>
      </c>
      <c r="C2906" s="6">
        <v>-75.525670000000005</v>
      </c>
      <c r="D2906" s="6" t="s">
        <v>27</v>
      </c>
    </row>
    <row r="2907" spans="2:4" x14ac:dyDescent="0.2">
      <c r="B2907" s="6">
        <v>2.5863944999999999</v>
      </c>
      <c r="C2907" s="6">
        <v>11.762539</v>
      </c>
      <c r="D2907" s="6" t="s">
        <v>27</v>
      </c>
    </row>
    <row r="2908" spans="2:4" x14ac:dyDescent="0.2">
      <c r="B2908" s="6">
        <v>-32.466619999999999</v>
      </c>
      <c r="C2908" s="6">
        <v>53.95411</v>
      </c>
      <c r="D2908" s="6" t="s">
        <v>27</v>
      </c>
    </row>
    <row r="2909" spans="2:4" x14ac:dyDescent="0.2">
      <c r="B2909" s="6">
        <v>-29.756257999999999</v>
      </c>
      <c r="C2909" s="6">
        <v>84.938130000000001</v>
      </c>
      <c r="D2909" s="6" t="s">
        <v>27</v>
      </c>
    </row>
    <row r="2910" spans="2:4" x14ac:dyDescent="0.2">
      <c r="B2910" s="6">
        <v>-32.095123000000001</v>
      </c>
      <c r="C2910" s="6">
        <v>53.455559999999998</v>
      </c>
      <c r="D2910" s="6" t="s">
        <v>27</v>
      </c>
    </row>
    <row r="2911" spans="2:4" x14ac:dyDescent="0.2">
      <c r="B2911" s="6">
        <v>-43.894469999999998</v>
      </c>
      <c r="C2911" s="6">
        <v>68.346689999999995</v>
      </c>
      <c r="D2911" s="6" t="s">
        <v>27</v>
      </c>
    </row>
    <row r="2912" spans="2:4" x14ac:dyDescent="0.2">
      <c r="B2912" s="6">
        <v>-34.404761999999998</v>
      </c>
      <c r="C2912" s="6">
        <v>-75.249269999999996</v>
      </c>
      <c r="D2912" s="6" t="s">
        <v>27</v>
      </c>
    </row>
    <row r="2913" spans="2:4" x14ac:dyDescent="0.2">
      <c r="B2913" s="6">
        <v>-49.513779999999997</v>
      </c>
      <c r="C2913" s="6">
        <v>62.409255999999999</v>
      </c>
      <c r="D2913" s="6" t="s">
        <v>27</v>
      </c>
    </row>
    <row r="2914" spans="2:4" x14ac:dyDescent="0.2">
      <c r="B2914" s="6">
        <v>-43.876263000000002</v>
      </c>
      <c r="C2914" s="6">
        <v>68.411895999999999</v>
      </c>
      <c r="D2914" s="6" t="s">
        <v>27</v>
      </c>
    </row>
    <row r="2915" spans="2:4" x14ac:dyDescent="0.2">
      <c r="B2915" s="6">
        <v>-34.276046999999998</v>
      </c>
      <c r="C2915" s="6">
        <v>-75.313220000000001</v>
      </c>
      <c r="D2915" s="6" t="s">
        <v>27</v>
      </c>
    </row>
    <row r="2916" spans="2:4" x14ac:dyDescent="0.2">
      <c r="B2916" s="6">
        <v>-34.379604</v>
      </c>
      <c r="C2916" s="6">
        <v>-75.319950000000006</v>
      </c>
      <c r="D2916" s="6" t="s">
        <v>27</v>
      </c>
    </row>
    <row r="2917" spans="2:4" x14ac:dyDescent="0.2">
      <c r="B2917" s="6">
        <v>-7.9591665000000003</v>
      </c>
      <c r="C2917" s="6">
        <v>32.842075000000001</v>
      </c>
      <c r="D2917" s="6" t="s">
        <v>27</v>
      </c>
    </row>
    <row r="2918" spans="2:4" x14ac:dyDescent="0.2">
      <c r="B2918" s="6">
        <v>2.6968524</v>
      </c>
      <c r="C2918" s="6">
        <v>11.852045</v>
      </c>
      <c r="D2918" s="6" t="s">
        <v>27</v>
      </c>
    </row>
    <row r="2919" spans="2:4" x14ac:dyDescent="0.2">
      <c r="B2919" s="6">
        <v>-34.292102999999997</v>
      </c>
      <c r="C2919" s="6">
        <v>-75.446910000000003</v>
      </c>
      <c r="D2919" s="6" t="s">
        <v>27</v>
      </c>
    </row>
    <row r="2920" spans="2:4" x14ac:dyDescent="0.2">
      <c r="B2920" s="6">
        <v>-30.710754000000001</v>
      </c>
      <c r="C2920" s="6">
        <v>-79.112070000000003</v>
      </c>
      <c r="D2920" s="6" t="s">
        <v>27</v>
      </c>
    </row>
    <row r="2921" spans="2:4" x14ac:dyDescent="0.2">
      <c r="B2921" s="6">
        <v>-34.266669999999998</v>
      </c>
      <c r="C2921" s="6">
        <v>-75.69014</v>
      </c>
      <c r="D2921" s="6" t="s">
        <v>27</v>
      </c>
    </row>
    <row r="2922" spans="2:4" x14ac:dyDescent="0.2">
      <c r="B2922" s="6">
        <v>-33.295299999999997</v>
      </c>
      <c r="C2922" s="6">
        <v>-70.454580000000007</v>
      </c>
      <c r="D2922" s="6" t="s">
        <v>27</v>
      </c>
    </row>
    <row r="2923" spans="2:4" x14ac:dyDescent="0.2">
      <c r="B2923" s="6">
        <v>3.5814530000000002</v>
      </c>
      <c r="C2923" s="6">
        <v>12.228745999999999</v>
      </c>
      <c r="D2923" s="6" t="s">
        <v>27</v>
      </c>
    </row>
    <row r="2924" spans="2:4" x14ac:dyDescent="0.2">
      <c r="B2924" s="6">
        <v>-30.712319999999998</v>
      </c>
      <c r="C2924" s="6">
        <v>-78.449929999999995</v>
      </c>
      <c r="D2924" s="6" t="s">
        <v>27</v>
      </c>
    </row>
    <row r="2925" spans="2:4" x14ac:dyDescent="0.2">
      <c r="B2925" s="6">
        <v>-33.853797999999998</v>
      </c>
      <c r="C2925" s="6">
        <v>-70.693359999999998</v>
      </c>
      <c r="D2925" s="6" t="s">
        <v>27</v>
      </c>
    </row>
    <row r="2926" spans="2:4" x14ac:dyDescent="0.2">
      <c r="B2926" s="6">
        <v>-34.948321999999997</v>
      </c>
      <c r="C2926" s="6">
        <v>-74.521286000000003</v>
      </c>
      <c r="D2926" s="6" t="s">
        <v>27</v>
      </c>
    </row>
    <row r="2927" spans="2:4" x14ac:dyDescent="0.2">
      <c r="B2927" s="6">
        <v>-34.230983999999999</v>
      </c>
      <c r="C2927" s="6">
        <v>-75.344790000000003</v>
      </c>
      <c r="D2927" s="6" t="s">
        <v>27</v>
      </c>
    </row>
    <row r="2928" spans="2:4" x14ac:dyDescent="0.2">
      <c r="B2928" s="6">
        <v>-43.840736</v>
      </c>
      <c r="C2928" s="6">
        <v>58.200530000000001</v>
      </c>
      <c r="D2928" s="6" t="s">
        <v>27</v>
      </c>
    </row>
    <row r="2929" spans="2:4" x14ac:dyDescent="0.2">
      <c r="B2929" s="6">
        <v>-29.469498000000002</v>
      </c>
      <c r="C2929" s="6">
        <v>-78.592439999999996</v>
      </c>
      <c r="D2929" s="6" t="s">
        <v>27</v>
      </c>
    </row>
    <row r="2930" spans="2:4" x14ac:dyDescent="0.2">
      <c r="B2930" s="6">
        <v>-43.568573000000001</v>
      </c>
      <c r="C2930" s="6">
        <v>68.457139999999995</v>
      </c>
      <c r="D2930" s="6" t="s">
        <v>27</v>
      </c>
    </row>
    <row r="2931" spans="2:4" x14ac:dyDescent="0.2">
      <c r="B2931" s="6">
        <v>-38.197163000000003</v>
      </c>
      <c r="C2931" s="6">
        <v>76.954890000000006</v>
      </c>
      <c r="D2931" s="6" t="s">
        <v>27</v>
      </c>
    </row>
    <row r="2932" spans="2:4" x14ac:dyDescent="0.2">
      <c r="B2932" s="6">
        <v>-43.637774999999998</v>
      </c>
      <c r="C2932" s="6">
        <v>68.461529999999996</v>
      </c>
      <c r="D2932" s="6" t="s">
        <v>27</v>
      </c>
    </row>
    <row r="2933" spans="2:4" x14ac:dyDescent="0.2">
      <c r="B2933" s="6">
        <v>3.6498141</v>
      </c>
      <c r="C2933" s="6">
        <v>12.403786</v>
      </c>
      <c r="D2933" s="6" t="s">
        <v>27</v>
      </c>
    </row>
    <row r="2934" spans="2:4" x14ac:dyDescent="0.2">
      <c r="B2934" s="6">
        <v>-34.378709999999998</v>
      </c>
      <c r="C2934" s="6">
        <v>-75.438569999999999</v>
      </c>
      <c r="D2934" s="6" t="s">
        <v>27</v>
      </c>
    </row>
    <row r="2935" spans="2:4" x14ac:dyDescent="0.2">
      <c r="B2935" s="6">
        <v>-24.363478000000001</v>
      </c>
      <c r="C2935" s="6">
        <v>-30.648150999999999</v>
      </c>
      <c r="D2935" s="6" t="s">
        <v>27</v>
      </c>
    </row>
    <row r="2936" spans="2:4" x14ac:dyDescent="0.2">
      <c r="B2936" s="6">
        <v>-8.0771859999999993</v>
      </c>
      <c r="C2936" s="6">
        <v>32.839950000000002</v>
      </c>
      <c r="D2936" s="6" t="s">
        <v>27</v>
      </c>
    </row>
    <row r="2937" spans="2:4" x14ac:dyDescent="0.2">
      <c r="B2937" s="6">
        <v>-33.922449999999998</v>
      </c>
      <c r="C2937" s="6">
        <v>55.284460000000003</v>
      </c>
      <c r="D2937" s="6" t="s">
        <v>27</v>
      </c>
    </row>
    <row r="2938" spans="2:4" x14ac:dyDescent="0.2">
      <c r="B2938" s="6">
        <v>-34.930045999999997</v>
      </c>
      <c r="C2938" s="6">
        <v>-74.741650000000007</v>
      </c>
      <c r="D2938" s="6" t="s">
        <v>27</v>
      </c>
    </row>
    <row r="2939" spans="2:4" x14ac:dyDescent="0.2">
      <c r="B2939" s="6">
        <v>8.0426749999999991</v>
      </c>
      <c r="C2939" s="6">
        <v>85.439284999999998</v>
      </c>
      <c r="D2939" s="6" t="s">
        <v>27</v>
      </c>
    </row>
    <row r="2940" spans="2:4" x14ac:dyDescent="0.2">
      <c r="B2940" s="6">
        <v>0.22823644000000001</v>
      </c>
      <c r="C2940" s="6">
        <v>91.127944999999997</v>
      </c>
      <c r="D2940" s="6" t="s">
        <v>27</v>
      </c>
    </row>
    <row r="2941" spans="2:4" x14ac:dyDescent="0.2">
      <c r="B2941" s="6">
        <v>44.351309999999998</v>
      </c>
      <c r="C2941" s="6">
        <v>71.479609999999994</v>
      </c>
      <c r="D2941" s="6" t="s">
        <v>27</v>
      </c>
    </row>
    <row r="2942" spans="2:4" x14ac:dyDescent="0.2">
      <c r="B2942" s="6">
        <v>34.610545999999999</v>
      </c>
      <c r="C2942" s="6">
        <v>47.656844999999997</v>
      </c>
      <c r="D2942" s="6" t="s">
        <v>27</v>
      </c>
    </row>
    <row r="2943" spans="2:4" x14ac:dyDescent="0.2">
      <c r="B2943" s="6">
        <v>-44.87856</v>
      </c>
      <c r="C2943" s="6">
        <v>62.709003000000003</v>
      </c>
      <c r="D2943" s="6" t="s">
        <v>27</v>
      </c>
    </row>
    <row r="2944" spans="2:4" x14ac:dyDescent="0.2">
      <c r="B2944" s="6">
        <v>18.333174</v>
      </c>
      <c r="C2944" s="6">
        <v>68.206469999999996</v>
      </c>
      <c r="D2944" s="6" t="s">
        <v>27</v>
      </c>
    </row>
    <row r="2945" spans="2:4" x14ac:dyDescent="0.2">
      <c r="B2945" s="6">
        <v>-21.318693</v>
      </c>
      <c r="C2945" s="6">
        <v>-34.251220000000004</v>
      </c>
      <c r="D2945" s="6" t="s">
        <v>27</v>
      </c>
    </row>
    <row r="2946" spans="2:4" x14ac:dyDescent="0.2">
      <c r="B2946" s="6">
        <v>52.579169999999998</v>
      </c>
      <c r="C2946" s="6">
        <v>59.107520000000001</v>
      </c>
      <c r="D2946" s="6" t="s">
        <v>27</v>
      </c>
    </row>
    <row r="2947" spans="2:4" x14ac:dyDescent="0.2">
      <c r="B2947" s="6">
        <v>48.493167999999997</v>
      </c>
      <c r="C2947" s="6">
        <v>59.828045000000003</v>
      </c>
      <c r="D2947" s="6" t="s">
        <v>27</v>
      </c>
    </row>
    <row r="2948" spans="2:4" x14ac:dyDescent="0.2">
      <c r="B2948" s="6">
        <v>-30.802513000000001</v>
      </c>
      <c r="C2948" s="6">
        <v>-77.847983999999997</v>
      </c>
      <c r="D2948" s="6" t="s">
        <v>27</v>
      </c>
    </row>
    <row r="2949" spans="2:4" x14ac:dyDescent="0.2">
      <c r="B2949" s="6">
        <v>-19.087648000000002</v>
      </c>
      <c r="C2949" s="6">
        <v>59.648563000000003</v>
      </c>
      <c r="D2949" s="6" t="s">
        <v>27</v>
      </c>
    </row>
    <row r="2950" spans="2:4" x14ac:dyDescent="0.2">
      <c r="B2950" s="6">
        <v>-15.793569</v>
      </c>
      <c r="C2950" s="6">
        <v>33.246299999999998</v>
      </c>
      <c r="D2950" s="6" t="s">
        <v>27</v>
      </c>
    </row>
    <row r="2951" spans="2:4" x14ac:dyDescent="0.2">
      <c r="B2951" s="6">
        <v>43.357292000000001</v>
      </c>
      <c r="C2951" s="6">
        <v>14.853168999999999</v>
      </c>
      <c r="D2951" s="6" t="s">
        <v>27</v>
      </c>
    </row>
    <row r="2952" spans="2:4" x14ac:dyDescent="0.2">
      <c r="B2952" s="6">
        <v>-15.754319000000001</v>
      </c>
      <c r="C2952" s="6">
        <v>33.147080000000003</v>
      </c>
      <c r="D2952" s="6" t="s">
        <v>27</v>
      </c>
    </row>
    <row r="2953" spans="2:4" x14ac:dyDescent="0.2">
      <c r="B2953" s="6">
        <v>79.04195</v>
      </c>
      <c r="C2953" s="6">
        <v>27.678792999999999</v>
      </c>
      <c r="D2953" s="6" t="s">
        <v>27</v>
      </c>
    </row>
    <row r="2954" spans="2:4" x14ac:dyDescent="0.2">
      <c r="B2954" s="6">
        <v>44.172404999999998</v>
      </c>
      <c r="C2954" s="6">
        <v>14.704243</v>
      </c>
      <c r="D2954" s="6" t="s">
        <v>27</v>
      </c>
    </row>
    <row r="2955" spans="2:4" x14ac:dyDescent="0.2">
      <c r="B2955" s="6">
        <v>40.774906000000001</v>
      </c>
      <c r="C2955" s="6">
        <v>57.751475999999997</v>
      </c>
      <c r="D2955" s="6" t="s">
        <v>27</v>
      </c>
    </row>
    <row r="2956" spans="2:4" x14ac:dyDescent="0.2">
      <c r="B2956" s="6">
        <v>-33.136620000000001</v>
      </c>
      <c r="C2956" s="6">
        <v>-25.057873000000001</v>
      </c>
      <c r="D2956" s="6" t="s">
        <v>27</v>
      </c>
    </row>
    <row r="2957" spans="2:4" x14ac:dyDescent="0.2">
      <c r="B2957" s="6">
        <v>-15.626683</v>
      </c>
      <c r="C2957" s="6">
        <v>65.540260000000004</v>
      </c>
      <c r="D2957" s="6" t="s">
        <v>27</v>
      </c>
    </row>
    <row r="2958" spans="2:4" x14ac:dyDescent="0.2">
      <c r="B2958" s="6">
        <v>-15.592025</v>
      </c>
      <c r="C2958" s="6">
        <v>65.634389999999996</v>
      </c>
      <c r="D2958" s="6" t="s">
        <v>27</v>
      </c>
    </row>
    <row r="2959" spans="2:4" x14ac:dyDescent="0.2">
      <c r="B2959" s="6">
        <v>37.512737000000001</v>
      </c>
      <c r="C2959" s="6">
        <v>-30.178087000000001</v>
      </c>
      <c r="D2959" s="6" t="s">
        <v>27</v>
      </c>
    </row>
    <row r="2960" spans="2:4" x14ac:dyDescent="0.2">
      <c r="B2960" s="6">
        <v>-15.725059</v>
      </c>
      <c r="C2960" s="6">
        <v>33.173057999999997</v>
      </c>
      <c r="D2960" s="6" t="s">
        <v>27</v>
      </c>
    </row>
    <row r="2961" spans="2:4" x14ac:dyDescent="0.2">
      <c r="B2961" s="6">
        <v>69.139945999999995</v>
      </c>
      <c r="C2961" s="6">
        <v>-31.892925000000002</v>
      </c>
      <c r="D2961" s="6" t="s">
        <v>27</v>
      </c>
    </row>
    <row r="2962" spans="2:4" x14ac:dyDescent="0.2">
      <c r="B2962" s="6">
        <v>-10.14467</v>
      </c>
      <c r="C2962" s="6">
        <v>32.370224</v>
      </c>
      <c r="D2962" s="6" t="s">
        <v>27</v>
      </c>
    </row>
    <row r="2963" spans="2:4" x14ac:dyDescent="0.2">
      <c r="B2963" s="6">
        <v>-78.145995999999997</v>
      </c>
      <c r="C2963" s="6">
        <v>-28.492170000000002</v>
      </c>
      <c r="D2963" s="6" t="s">
        <v>27</v>
      </c>
    </row>
    <row r="2964" spans="2:4" x14ac:dyDescent="0.2">
      <c r="B2964" s="6">
        <v>-19.257393</v>
      </c>
      <c r="C2964" s="6">
        <v>60.025756999999999</v>
      </c>
      <c r="D2964" s="6" t="s">
        <v>27</v>
      </c>
    </row>
    <row r="2965" spans="2:4" x14ac:dyDescent="0.2">
      <c r="B2965" s="6">
        <v>40.802433000000001</v>
      </c>
      <c r="C2965" s="6">
        <v>57.777076999999998</v>
      </c>
      <c r="D2965" s="6" t="s">
        <v>27</v>
      </c>
    </row>
    <row r="2966" spans="2:4" x14ac:dyDescent="0.2">
      <c r="B2966" s="6">
        <v>-7.0367480000000002</v>
      </c>
      <c r="C2966" s="6">
        <v>-7.0204143999999999</v>
      </c>
      <c r="D2966" s="6" t="s">
        <v>27</v>
      </c>
    </row>
    <row r="2967" spans="2:4" x14ac:dyDescent="0.2">
      <c r="B2967" s="6">
        <v>-2.7684836000000002</v>
      </c>
      <c r="C2967" s="6">
        <v>53.819949999999999</v>
      </c>
      <c r="D2967" s="6" t="s">
        <v>27</v>
      </c>
    </row>
    <row r="2968" spans="2:4" x14ac:dyDescent="0.2">
      <c r="B2968" s="6">
        <v>-19.257555</v>
      </c>
      <c r="C2968" s="6">
        <v>59.625304999999997</v>
      </c>
      <c r="D2968" s="6" t="s">
        <v>27</v>
      </c>
    </row>
    <row r="2969" spans="2:4" x14ac:dyDescent="0.2">
      <c r="B2969" s="6">
        <v>-10.253859</v>
      </c>
      <c r="C2969" s="6">
        <v>32.562266999999999</v>
      </c>
      <c r="D2969" s="6" t="s">
        <v>27</v>
      </c>
    </row>
    <row r="2970" spans="2:4" x14ac:dyDescent="0.2">
      <c r="B2970" s="6">
        <v>-78.00985</v>
      </c>
      <c r="C2970" s="6">
        <v>-28.520788</v>
      </c>
      <c r="D2970" s="6" t="s">
        <v>27</v>
      </c>
    </row>
    <row r="2971" spans="2:4" x14ac:dyDescent="0.2">
      <c r="B2971" s="6">
        <v>-18.025307000000002</v>
      </c>
      <c r="C2971" s="6">
        <v>61.761527999999998</v>
      </c>
      <c r="D2971" s="6" t="s">
        <v>27</v>
      </c>
    </row>
    <row r="2972" spans="2:4" x14ac:dyDescent="0.2">
      <c r="B2972" s="6">
        <v>-56.180152999999997</v>
      </c>
      <c r="C2972" s="6">
        <v>49.128039999999999</v>
      </c>
      <c r="D2972" s="6" t="s">
        <v>27</v>
      </c>
    </row>
    <row r="2973" spans="2:4" x14ac:dyDescent="0.2">
      <c r="B2973" s="6">
        <v>48.594833000000001</v>
      </c>
      <c r="C2973" s="6">
        <v>63.573630000000001</v>
      </c>
      <c r="D2973" s="6" t="s">
        <v>27</v>
      </c>
    </row>
    <row r="2974" spans="2:4" x14ac:dyDescent="0.2">
      <c r="B2974" s="6">
        <v>-42.932667000000002</v>
      </c>
      <c r="C2974" s="6">
        <v>60.880122999999998</v>
      </c>
      <c r="D2974" s="6" t="s">
        <v>27</v>
      </c>
    </row>
    <row r="2975" spans="2:4" x14ac:dyDescent="0.2">
      <c r="B2975" s="6">
        <v>-13.170802</v>
      </c>
      <c r="C2975" s="6">
        <v>79.115819999999999</v>
      </c>
      <c r="D2975" s="6" t="s">
        <v>27</v>
      </c>
    </row>
    <row r="2976" spans="2:4" x14ac:dyDescent="0.2">
      <c r="B2976" s="6">
        <v>59.468055999999997</v>
      </c>
      <c r="C2976" s="6">
        <v>20.291661999999999</v>
      </c>
      <c r="D2976" s="6" t="s">
        <v>27</v>
      </c>
    </row>
    <row r="2977" spans="2:4" x14ac:dyDescent="0.2">
      <c r="B2977" s="6">
        <v>61.607590000000002</v>
      </c>
      <c r="C2977" s="6">
        <v>19.906590000000001</v>
      </c>
      <c r="D2977" s="6" t="s">
        <v>27</v>
      </c>
    </row>
    <row r="2978" spans="2:4" x14ac:dyDescent="0.2">
      <c r="B2978" s="6">
        <v>-42.803460000000001</v>
      </c>
      <c r="C2978" s="6">
        <v>60.422669999999997</v>
      </c>
      <c r="D2978" s="6" t="s">
        <v>27</v>
      </c>
    </row>
    <row r="2979" spans="2:4" x14ac:dyDescent="0.2">
      <c r="B2979" s="6">
        <v>-17.766929999999999</v>
      </c>
      <c r="C2979" s="6">
        <v>40.081000000000003</v>
      </c>
      <c r="D2979" s="6" t="s">
        <v>27</v>
      </c>
    </row>
    <row r="2980" spans="2:4" x14ac:dyDescent="0.2">
      <c r="B2980" s="6">
        <v>19.072737</v>
      </c>
      <c r="C2980" s="6">
        <v>52.606135999999999</v>
      </c>
      <c r="D2980" s="6" t="s">
        <v>27</v>
      </c>
    </row>
    <row r="2981" spans="2:4" x14ac:dyDescent="0.2">
      <c r="B2981" s="6">
        <v>16.841909999999999</v>
      </c>
      <c r="C2981" s="6">
        <v>-54.819073000000003</v>
      </c>
      <c r="D2981" s="6" t="s">
        <v>27</v>
      </c>
    </row>
    <row r="2982" spans="2:4" x14ac:dyDescent="0.2">
      <c r="B2982" s="6">
        <v>11.732514999999999</v>
      </c>
      <c r="C2982" s="6">
        <v>-44.649642999999998</v>
      </c>
      <c r="D2982" s="6" t="s">
        <v>27</v>
      </c>
    </row>
    <row r="2983" spans="2:4" x14ac:dyDescent="0.2">
      <c r="B2983" s="6">
        <v>7.5403304000000002</v>
      </c>
      <c r="C2983" s="6">
        <v>33.146853999999998</v>
      </c>
      <c r="D2983" s="6" t="s">
        <v>27</v>
      </c>
    </row>
    <row r="2984" spans="2:4" x14ac:dyDescent="0.2">
      <c r="B2984" s="6">
        <v>-52.445675000000001</v>
      </c>
      <c r="C2984" s="6">
        <v>-24.310542999999999</v>
      </c>
      <c r="D2984" s="6" t="s">
        <v>27</v>
      </c>
    </row>
    <row r="2985" spans="2:4" x14ac:dyDescent="0.2">
      <c r="B2985" s="6">
        <v>26.86449</v>
      </c>
      <c r="C2985" s="6">
        <v>39.845345000000002</v>
      </c>
      <c r="D2985" s="6" t="s">
        <v>27</v>
      </c>
    </row>
    <row r="2986" spans="2:4" x14ac:dyDescent="0.2">
      <c r="B2986" s="6">
        <v>60.989530000000002</v>
      </c>
      <c r="C2986" s="6">
        <v>19.429258000000001</v>
      </c>
      <c r="D2986" s="6" t="s">
        <v>27</v>
      </c>
    </row>
    <row r="2987" spans="2:4" x14ac:dyDescent="0.2">
      <c r="B2987" s="6">
        <v>38.700004999999997</v>
      </c>
      <c r="C2987" s="6">
        <v>71.657390000000007</v>
      </c>
      <c r="D2987" s="6" t="s">
        <v>27</v>
      </c>
    </row>
    <row r="2988" spans="2:4" x14ac:dyDescent="0.2">
      <c r="B2988" s="6">
        <v>43.017620000000001</v>
      </c>
      <c r="C2988" s="6">
        <v>61.666575999999999</v>
      </c>
      <c r="D2988" s="6" t="s">
        <v>27</v>
      </c>
    </row>
    <row r="2989" spans="2:4" x14ac:dyDescent="0.2">
      <c r="B2989" s="6">
        <v>-38.746720000000003</v>
      </c>
      <c r="C2989" s="6">
        <v>76.693610000000007</v>
      </c>
      <c r="D2989" s="6" t="s">
        <v>27</v>
      </c>
    </row>
    <row r="2990" spans="2:4" x14ac:dyDescent="0.2">
      <c r="B2990" s="6">
        <v>42.758229999999998</v>
      </c>
      <c r="C2990" s="6">
        <v>75.01146</v>
      </c>
      <c r="D2990" s="6" t="s">
        <v>27</v>
      </c>
    </row>
    <row r="2991" spans="2:4" x14ac:dyDescent="0.2">
      <c r="B2991" s="6">
        <v>-11.668646000000001</v>
      </c>
      <c r="C2991" s="6">
        <v>24.612946000000001</v>
      </c>
      <c r="D2991" s="6" t="s">
        <v>27</v>
      </c>
    </row>
    <row r="2992" spans="2:4" x14ac:dyDescent="0.2">
      <c r="B2992" s="6">
        <v>-40.409027000000002</v>
      </c>
      <c r="C2992" s="6">
        <v>68.689734999999999</v>
      </c>
      <c r="D2992" s="6" t="s">
        <v>27</v>
      </c>
    </row>
    <row r="2993" spans="2:4" x14ac:dyDescent="0.2">
      <c r="B2993" s="6">
        <v>38.299328000000003</v>
      </c>
      <c r="C2993" s="6">
        <v>0.62479419999999997</v>
      </c>
      <c r="D2993" s="6" t="s">
        <v>27</v>
      </c>
    </row>
    <row r="2994" spans="2:4" x14ac:dyDescent="0.2">
      <c r="B2994" s="6">
        <v>-27.517061000000002</v>
      </c>
      <c r="C2994" s="6">
        <v>35.002212999999998</v>
      </c>
      <c r="D2994" s="6" t="s">
        <v>27</v>
      </c>
    </row>
    <row r="2995" spans="2:4" x14ac:dyDescent="0.2">
      <c r="B2995" s="6">
        <v>43.546489999999999</v>
      </c>
      <c r="C2995" s="6">
        <v>64.191599999999994</v>
      </c>
      <c r="D2995" s="6" t="s">
        <v>27</v>
      </c>
    </row>
    <row r="2996" spans="2:4" x14ac:dyDescent="0.2">
      <c r="B2996" s="6">
        <v>-51.415356000000003</v>
      </c>
      <c r="C2996" s="6">
        <v>-78.287409999999994</v>
      </c>
      <c r="D2996" s="6" t="s">
        <v>27</v>
      </c>
    </row>
    <row r="2997" spans="2:4" x14ac:dyDescent="0.2">
      <c r="B2997" s="6">
        <v>-25.893104999999998</v>
      </c>
      <c r="C2997" s="6">
        <v>35.583995999999999</v>
      </c>
      <c r="D2997" s="6" t="s">
        <v>27</v>
      </c>
    </row>
    <row r="2998" spans="2:4" x14ac:dyDescent="0.2">
      <c r="B2998" s="6">
        <v>-51.115555000000001</v>
      </c>
      <c r="C2998" s="6">
        <v>-78.432090000000002</v>
      </c>
      <c r="D2998" s="6" t="s">
        <v>27</v>
      </c>
    </row>
    <row r="2999" spans="2:4" x14ac:dyDescent="0.2">
      <c r="B2999" s="6">
        <v>43.607033000000001</v>
      </c>
      <c r="C2999" s="6">
        <v>64.055369999999996</v>
      </c>
      <c r="D2999" s="6" t="s">
        <v>27</v>
      </c>
    </row>
    <row r="3000" spans="2:4" x14ac:dyDescent="0.2">
      <c r="B3000" s="6">
        <v>-42.106045000000002</v>
      </c>
      <c r="C3000" s="6">
        <v>17.451840000000001</v>
      </c>
      <c r="D3000" s="6" t="s">
        <v>27</v>
      </c>
    </row>
    <row r="3001" spans="2:4" x14ac:dyDescent="0.2">
      <c r="B3001" s="6">
        <v>45.608899999999998</v>
      </c>
      <c r="C3001" s="6">
        <v>62.364820000000002</v>
      </c>
      <c r="D3001" s="6" t="s">
        <v>27</v>
      </c>
    </row>
    <row r="3002" spans="2:4" x14ac:dyDescent="0.2">
      <c r="B3002" s="6">
        <v>-51.294674000000001</v>
      </c>
      <c r="C3002" s="6">
        <v>-78.347700000000003</v>
      </c>
      <c r="D3002" s="6" t="s">
        <v>27</v>
      </c>
    </row>
    <row r="3003" spans="2:4" x14ac:dyDescent="0.2">
      <c r="B3003" s="6">
        <v>46.006317000000003</v>
      </c>
      <c r="C3003" s="6">
        <v>60.845829999999999</v>
      </c>
      <c r="D3003" s="6" t="s">
        <v>27</v>
      </c>
    </row>
    <row r="3004" spans="2:4" x14ac:dyDescent="0.2">
      <c r="B3004" s="6">
        <v>55.657832999999997</v>
      </c>
      <c r="C3004" s="6">
        <v>5.5186849999999996</v>
      </c>
      <c r="D3004" s="6" t="s">
        <v>27</v>
      </c>
    </row>
    <row r="3005" spans="2:4" x14ac:dyDescent="0.2">
      <c r="B3005" s="6">
        <v>-45.781219999999998</v>
      </c>
      <c r="C3005" s="6">
        <v>65.334429999999998</v>
      </c>
      <c r="D3005" s="6" t="s">
        <v>27</v>
      </c>
    </row>
    <row r="3006" spans="2:4" x14ac:dyDescent="0.2">
      <c r="B3006" s="6">
        <v>-47.968426000000001</v>
      </c>
      <c r="C3006" s="6">
        <v>43.21255</v>
      </c>
      <c r="D3006" s="6" t="s">
        <v>27</v>
      </c>
    </row>
    <row r="3007" spans="2:4" x14ac:dyDescent="0.2">
      <c r="B3007" s="6">
        <v>-14.689614000000001</v>
      </c>
      <c r="C3007" s="6">
        <v>35.825347999999998</v>
      </c>
      <c r="D3007" s="6" t="s">
        <v>27</v>
      </c>
    </row>
    <row r="3008" spans="2:4" x14ac:dyDescent="0.2">
      <c r="B3008" s="6">
        <v>41.488384000000003</v>
      </c>
      <c r="C3008" s="6">
        <v>74.207145999999995</v>
      </c>
      <c r="D3008" s="6" t="s">
        <v>27</v>
      </c>
    </row>
    <row r="3009" spans="2:4" x14ac:dyDescent="0.2">
      <c r="B3009" s="6">
        <v>-38.758870000000002</v>
      </c>
      <c r="C3009" s="6">
        <v>76.697975</v>
      </c>
      <c r="D3009" s="6" t="s">
        <v>27</v>
      </c>
    </row>
    <row r="3010" spans="2:4" x14ac:dyDescent="0.2">
      <c r="B3010" s="6">
        <v>21.04533</v>
      </c>
      <c r="C3010" s="6">
        <v>52.685380000000002</v>
      </c>
      <c r="D3010" s="6" t="s">
        <v>27</v>
      </c>
    </row>
    <row r="3011" spans="2:4" x14ac:dyDescent="0.2">
      <c r="B3011" s="6">
        <v>42.700127000000002</v>
      </c>
      <c r="C3011" s="6">
        <v>1.2727516999999999</v>
      </c>
      <c r="D3011" s="6" t="s">
        <v>27</v>
      </c>
    </row>
    <row r="3012" spans="2:4" x14ac:dyDescent="0.2">
      <c r="B3012" s="6">
        <v>-13.404227000000001</v>
      </c>
      <c r="C3012" s="6">
        <v>35.469844999999999</v>
      </c>
      <c r="D3012" s="6" t="s">
        <v>27</v>
      </c>
    </row>
    <row r="3013" spans="2:4" x14ac:dyDescent="0.2">
      <c r="B3013" s="6">
        <v>3.0767685999999999</v>
      </c>
      <c r="C3013" s="6">
        <v>32.830013000000001</v>
      </c>
      <c r="D3013" s="6" t="s">
        <v>27</v>
      </c>
    </row>
    <row r="3014" spans="2:4" x14ac:dyDescent="0.2">
      <c r="B3014" s="6">
        <v>-60.839816999999996</v>
      </c>
      <c r="C3014" s="6">
        <v>-11.628439999999999</v>
      </c>
      <c r="D3014" s="6" t="s">
        <v>27</v>
      </c>
    </row>
    <row r="3015" spans="2:4" x14ac:dyDescent="0.2">
      <c r="B3015" s="6">
        <v>43.688488</v>
      </c>
      <c r="C3015" s="6">
        <v>73.583770000000001</v>
      </c>
      <c r="D3015" s="6" t="s">
        <v>27</v>
      </c>
    </row>
    <row r="3016" spans="2:4" x14ac:dyDescent="0.2">
      <c r="B3016" s="6">
        <v>-27.545631</v>
      </c>
      <c r="C3016" s="6">
        <v>36.189148000000003</v>
      </c>
      <c r="D3016" s="6" t="s">
        <v>27</v>
      </c>
    </row>
    <row r="3017" spans="2:4" x14ac:dyDescent="0.2">
      <c r="B3017" s="6">
        <v>12.755315</v>
      </c>
      <c r="C3017" s="6">
        <v>67.376019999999997</v>
      </c>
      <c r="D3017" s="6" t="s">
        <v>27</v>
      </c>
    </row>
    <row r="3018" spans="2:4" x14ac:dyDescent="0.2">
      <c r="B3018" s="6">
        <v>-51.053919999999998</v>
      </c>
      <c r="C3018" s="6">
        <v>8.0852939999999993</v>
      </c>
      <c r="D3018" s="6" t="s">
        <v>27</v>
      </c>
    </row>
    <row r="3019" spans="2:4" x14ac:dyDescent="0.2">
      <c r="B3019" s="6">
        <v>44.706474</v>
      </c>
      <c r="C3019" s="6">
        <v>63.214550000000003</v>
      </c>
      <c r="D3019" s="6" t="s">
        <v>27</v>
      </c>
    </row>
    <row r="3020" spans="2:4" x14ac:dyDescent="0.2">
      <c r="B3020" s="6">
        <v>61.158459999999998</v>
      </c>
      <c r="C3020" s="6">
        <v>-16.900006999999999</v>
      </c>
      <c r="D3020" s="6" t="s">
        <v>27</v>
      </c>
    </row>
    <row r="3021" spans="2:4" x14ac:dyDescent="0.2">
      <c r="B3021" s="6">
        <v>-14.710528</v>
      </c>
      <c r="C3021" s="6">
        <v>42.186750000000004</v>
      </c>
      <c r="D3021" s="6" t="s">
        <v>27</v>
      </c>
    </row>
    <row r="3022" spans="2:4" x14ac:dyDescent="0.2">
      <c r="B3022" s="6">
        <v>-14.637698</v>
      </c>
      <c r="C3022" s="6">
        <v>42.239131999999998</v>
      </c>
      <c r="D3022" s="6" t="s">
        <v>27</v>
      </c>
    </row>
    <row r="3023" spans="2:4" x14ac:dyDescent="0.2">
      <c r="B3023" s="6">
        <v>4.1996045000000004</v>
      </c>
      <c r="C3023" s="6">
        <v>33.078409999999998</v>
      </c>
      <c r="D3023" s="6" t="s">
        <v>27</v>
      </c>
    </row>
    <row r="3024" spans="2:4" x14ac:dyDescent="0.2">
      <c r="B3024" s="6">
        <v>37.544159999999998</v>
      </c>
      <c r="C3024" s="6">
        <v>-7.5770600000000004</v>
      </c>
      <c r="D3024" s="6" t="s">
        <v>27</v>
      </c>
    </row>
    <row r="3025" spans="2:4" x14ac:dyDescent="0.2">
      <c r="B3025" s="6">
        <v>-8.3712280000000003</v>
      </c>
      <c r="C3025" s="6">
        <v>29.511862000000001</v>
      </c>
      <c r="D3025" s="6" t="s">
        <v>27</v>
      </c>
    </row>
    <row r="3026" spans="2:4" x14ac:dyDescent="0.2">
      <c r="B3026" s="6">
        <v>26.211238999999999</v>
      </c>
      <c r="C3026" s="6">
        <v>77.663179999999997</v>
      </c>
      <c r="D3026" s="6" t="s">
        <v>27</v>
      </c>
    </row>
    <row r="3027" spans="2:4" x14ac:dyDescent="0.2">
      <c r="B3027" s="6">
        <v>26.076779999999999</v>
      </c>
      <c r="C3027" s="6">
        <v>77.283714000000003</v>
      </c>
      <c r="D3027" s="6" t="s">
        <v>27</v>
      </c>
    </row>
    <row r="3028" spans="2:4" x14ac:dyDescent="0.2">
      <c r="B3028" s="6">
        <v>-14.581197</v>
      </c>
      <c r="C3028" s="6">
        <v>42.064242999999998</v>
      </c>
      <c r="D3028" s="6" t="s">
        <v>27</v>
      </c>
    </row>
    <row r="3029" spans="2:4" x14ac:dyDescent="0.2">
      <c r="B3029" s="6">
        <v>-33.156219999999998</v>
      </c>
      <c r="C3029" s="6">
        <v>-25.045912000000001</v>
      </c>
      <c r="D3029" s="6" t="s">
        <v>27</v>
      </c>
    </row>
    <row r="3030" spans="2:4" x14ac:dyDescent="0.2">
      <c r="B3030" s="6">
        <v>-14.771884</v>
      </c>
      <c r="C3030" s="6">
        <v>42.292053000000003</v>
      </c>
      <c r="D3030" s="6" t="s">
        <v>27</v>
      </c>
    </row>
    <row r="3031" spans="2:4" x14ac:dyDescent="0.2">
      <c r="B3031" s="6">
        <v>26.851963000000001</v>
      </c>
      <c r="C3031" s="6">
        <v>81.947460000000007</v>
      </c>
      <c r="D3031" s="6" t="s">
        <v>27</v>
      </c>
    </row>
    <row r="3032" spans="2:4" x14ac:dyDescent="0.2">
      <c r="B3032" s="6">
        <v>-18.618845</v>
      </c>
      <c r="C3032" s="6">
        <v>67.677986000000004</v>
      </c>
      <c r="D3032" s="6" t="s">
        <v>27</v>
      </c>
    </row>
    <row r="3033" spans="2:4" x14ac:dyDescent="0.2">
      <c r="B3033" s="6">
        <v>-27.696010000000001</v>
      </c>
      <c r="C3033" s="6">
        <v>35.070816000000001</v>
      </c>
      <c r="D3033" s="6" t="s">
        <v>27</v>
      </c>
    </row>
    <row r="3034" spans="2:4" x14ac:dyDescent="0.2">
      <c r="B3034" s="6">
        <v>-65.867869999999996</v>
      </c>
      <c r="C3034" s="6">
        <v>37.340603000000002</v>
      </c>
      <c r="D3034" s="6" t="s">
        <v>27</v>
      </c>
    </row>
    <row r="3035" spans="2:4" x14ac:dyDescent="0.2">
      <c r="B3035" s="6">
        <v>55.309699999999999</v>
      </c>
      <c r="C3035" s="6">
        <v>5.6102129999999999</v>
      </c>
      <c r="D3035" s="6" t="s">
        <v>27</v>
      </c>
    </row>
    <row r="3036" spans="2:4" x14ac:dyDescent="0.2">
      <c r="B3036" s="6">
        <v>37.693336000000002</v>
      </c>
      <c r="C3036" s="6">
        <v>0.44106214999999999</v>
      </c>
      <c r="D3036" s="6" t="s">
        <v>27</v>
      </c>
    </row>
    <row r="3037" spans="2:4" x14ac:dyDescent="0.2">
      <c r="B3037" s="6">
        <v>32.346499999999999</v>
      </c>
      <c r="C3037" s="6">
        <v>-17.410502999999999</v>
      </c>
      <c r="D3037" s="6" t="s">
        <v>27</v>
      </c>
    </row>
    <row r="3038" spans="2:4" x14ac:dyDescent="0.2">
      <c r="B3038" s="6">
        <v>-50.944139999999997</v>
      </c>
      <c r="C3038" s="6">
        <v>7.0332546000000002</v>
      </c>
      <c r="D3038" s="6" t="s">
        <v>27</v>
      </c>
    </row>
    <row r="3039" spans="2:4" x14ac:dyDescent="0.2">
      <c r="B3039" s="6">
        <v>45.163665999999999</v>
      </c>
      <c r="C3039" s="6">
        <v>60.504047</v>
      </c>
      <c r="D3039" s="6" t="s">
        <v>27</v>
      </c>
    </row>
    <row r="3040" spans="2:4" x14ac:dyDescent="0.2">
      <c r="B3040" s="6">
        <v>-56.942880000000002</v>
      </c>
      <c r="C3040" s="6">
        <v>0.20411180000000001</v>
      </c>
      <c r="D3040" s="6" t="s">
        <v>27</v>
      </c>
    </row>
    <row r="3041" spans="2:4" x14ac:dyDescent="0.2">
      <c r="B3041" s="6">
        <v>47.429600000000001</v>
      </c>
      <c r="C3041" s="6">
        <v>63.445213000000003</v>
      </c>
      <c r="D3041" s="6" t="s">
        <v>27</v>
      </c>
    </row>
    <row r="3042" spans="2:4" x14ac:dyDescent="0.2">
      <c r="B3042" s="6">
        <v>48.179310000000001</v>
      </c>
      <c r="C3042" s="6">
        <v>63.037987000000001</v>
      </c>
      <c r="D3042" s="6" t="s">
        <v>27</v>
      </c>
    </row>
    <row r="3043" spans="2:4" x14ac:dyDescent="0.2">
      <c r="B3043" s="6">
        <v>16.119945999999999</v>
      </c>
      <c r="C3043" s="6">
        <v>-54.356017999999999</v>
      </c>
      <c r="D3043" s="6" t="s">
        <v>27</v>
      </c>
    </row>
    <row r="3044" spans="2:4" x14ac:dyDescent="0.2">
      <c r="B3044" s="6">
        <v>48.380572999999998</v>
      </c>
      <c r="C3044" s="6">
        <v>60.483612000000001</v>
      </c>
      <c r="D3044" s="6" t="s">
        <v>27</v>
      </c>
    </row>
    <row r="3045" spans="2:4" x14ac:dyDescent="0.2">
      <c r="B3045" s="6">
        <v>18.491488</v>
      </c>
      <c r="C3045" s="6">
        <v>42.050697</v>
      </c>
      <c r="D3045" s="6" t="s">
        <v>27</v>
      </c>
    </row>
    <row r="3046" spans="2:4" x14ac:dyDescent="0.2">
      <c r="B3046" s="6">
        <v>55.413437000000002</v>
      </c>
      <c r="C3046" s="6">
        <v>5.6057899999999998</v>
      </c>
      <c r="D3046" s="6" t="s">
        <v>27</v>
      </c>
    </row>
    <row r="3047" spans="2:4" x14ac:dyDescent="0.2">
      <c r="B3047" s="6">
        <v>-0.12276629999999999</v>
      </c>
      <c r="C3047" s="6">
        <v>78.699119999999994</v>
      </c>
      <c r="D3047" s="6" t="s">
        <v>27</v>
      </c>
    </row>
    <row r="3048" spans="2:4" x14ac:dyDescent="0.2">
      <c r="B3048" s="6">
        <v>33.054256000000002</v>
      </c>
      <c r="C3048" s="6">
        <v>40.664825</v>
      </c>
      <c r="D3048" s="6" t="s">
        <v>27</v>
      </c>
    </row>
    <row r="3049" spans="2:4" x14ac:dyDescent="0.2">
      <c r="B3049" s="6">
        <v>3.5062522999999999</v>
      </c>
      <c r="C3049" s="6">
        <v>-22.035188999999999</v>
      </c>
      <c r="D3049" s="6" t="s">
        <v>27</v>
      </c>
    </row>
    <row r="3050" spans="2:4" x14ac:dyDescent="0.2">
      <c r="B3050" s="6">
        <v>1.3715061</v>
      </c>
      <c r="C3050" s="6">
        <v>-18.566624000000001</v>
      </c>
      <c r="D3050" s="6" t="s">
        <v>27</v>
      </c>
    </row>
    <row r="3051" spans="2:4" x14ac:dyDescent="0.2">
      <c r="B3051" s="6">
        <v>2.8453620000000002</v>
      </c>
      <c r="C3051" s="6">
        <v>-46.884093999999997</v>
      </c>
      <c r="D3051" s="6" t="s">
        <v>27</v>
      </c>
    </row>
    <row r="3052" spans="2:4" x14ac:dyDescent="0.2">
      <c r="B3052" s="6">
        <v>-32.842308000000003</v>
      </c>
      <c r="C3052" s="6">
        <v>-25.480267000000001</v>
      </c>
      <c r="D3052" s="6" t="s">
        <v>27</v>
      </c>
    </row>
    <row r="3053" spans="2:4" x14ac:dyDescent="0.2">
      <c r="B3053" s="6">
        <v>41.642384</v>
      </c>
      <c r="C3053" s="6">
        <v>75.081190000000007</v>
      </c>
      <c r="D3053" s="6" t="s">
        <v>27</v>
      </c>
    </row>
    <row r="3054" spans="2:4" x14ac:dyDescent="0.2">
      <c r="B3054" s="6">
        <v>-12.626241</v>
      </c>
      <c r="C3054" s="6">
        <v>34.509346000000001</v>
      </c>
      <c r="D3054" s="6" t="s">
        <v>27</v>
      </c>
    </row>
    <row r="3055" spans="2:4" x14ac:dyDescent="0.2">
      <c r="B3055" s="6">
        <v>-12.255326999999999</v>
      </c>
      <c r="C3055" s="6">
        <v>-26.696048999999999</v>
      </c>
      <c r="D3055" s="6" t="s">
        <v>27</v>
      </c>
    </row>
    <row r="3056" spans="2:4" x14ac:dyDescent="0.2">
      <c r="B3056" s="6">
        <v>-4.3484489999999996</v>
      </c>
      <c r="C3056" s="6">
        <v>-31.034064999999998</v>
      </c>
      <c r="D3056" s="6" t="s">
        <v>27</v>
      </c>
    </row>
    <row r="3057" spans="2:4" x14ac:dyDescent="0.2">
      <c r="B3057" s="6">
        <v>-19.847773</v>
      </c>
      <c r="C3057" s="6">
        <v>-14.304002000000001</v>
      </c>
      <c r="D3057" s="6" t="s">
        <v>27</v>
      </c>
    </row>
    <row r="3058" spans="2:4" x14ac:dyDescent="0.2">
      <c r="B3058" s="6">
        <v>36.699283999999999</v>
      </c>
      <c r="C3058" s="6">
        <v>-1.3804434999999999</v>
      </c>
      <c r="D3058" s="6" t="s">
        <v>27</v>
      </c>
    </row>
    <row r="3059" spans="2:4" x14ac:dyDescent="0.2">
      <c r="B3059" s="6">
        <v>-12.328707</v>
      </c>
      <c r="C3059" s="6">
        <v>-26.651999</v>
      </c>
      <c r="D3059" s="6" t="s">
        <v>27</v>
      </c>
    </row>
    <row r="3060" spans="2:4" x14ac:dyDescent="0.2">
      <c r="B3060" s="6">
        <v>-20.012629</v>
      </c>
      <c r="C3060" s="6">
        <v>-14.382111</v>
      </c>
      <c r="D3060" s="6" t="s">
        <v>27</v>
      </c>
    </row>
    <row r="3061" spans="2:4" x14ac:dyDescent="0.2">
      <c r="B3061" s="6">
        <v>41.909370000000003</v>
      </c>
      <c r="C3061" s="6">
        <v>-12.89883</v>
      </c>
      <c r="D3061" s="6" t="s">
        <v>27</v>
      </c>
    </row>
    <row r="3062" spans="2:4" x14ac:dyDescent="0.2">
      <c r="B3062" s="6">
        <v>-50.163894999999997</v>
      </c>
      <c r="C3062" s="6">
        <v>-21.744755000000001</v>
      </c>
      <c r="D3062" s="6" t="s">
        <v>27</v>
      </c>
    </row>
    <row r="3063" spans="2:4" x14ac:dyDescent="0.2">
      <c r="B3063" s="6">
        <v>-35.887833000000001</v>
      </c>
      <c r="C3063" s="6">
        <v>6.1252994999999997</v>
      </c>
      <c r="D3063" s="6" t="s">
        <v>27</v>
      </c>
    </row>
    <row r="3064" spans="2:4" x14ac:dyDescent="0.2">
      <c r="B3064" s="6">
        <v>-19.869009999999999</v>
      </c>
      <c r="C3064" s="6">
        <v>-14.316202000000001</v>
      </c>
      <c r="D3064" s="6" t="s">
        <v>27</v>
      </c>
    </row>
    <row r="3065" spans="2:4" x14ac:dyDescent="0.2">
      <c r="B3065" s="6">
        <v>36.709167000000001</v>
      </c>
      <c r="C3065" s="6">
        <v>-1.3648319</v>
      </c>
      <c r="D3065" s="6" t="s">
        <v>27</v>
      </c>
    </row>
    <row r="3066" spans="2:4" x14ac:dyDescent="0.2">
      <c r="B3066" s="6">
        <v>-12.240520999999999</v>
      </c>
      <c r="C3066" s="6">
        <v>-41.189982999999998</v>
      </c>
      <c r="D3066" s="6" t="s">
        <v>27</v>
      </c>
    </row>
    <row r="3067" spans="2:4" x14ac:dyDescent="0.2">
      <c r="B3067" s="6">
        <v>88.115679999999998</v>
      </c>
      <c r="C3067" s="6">
        <v>-6.7238199999999999</v>
      </c>
      <c r="D3067" s="6" t="s">
        <v>27</v>
      </c>
    </row>
    <row r="3068" spans="2:4" x14ac:dyDescent="0.2">
      <c r="B3068" s="6">
        <v>-12.250413</v>
      </c>
      <c r="C3068" s="6">
        <v>-26.787372999999999</v>
      </c>
      <c r="D3068" s="6" t="s">
        <v>27</v>
      </c>
    </row>
    <row r="3069" spans="2:4" x14ac:dyDescent="0.2">
      <c r="B3069" s="6">
        <v>43.025730000000003</v>
      </c>
      <c r="C3069" s="6">
        <v>38.103879999999997</v>
      </c>
      <c r="D3069" s="6" t="s">
        <v>27</v>
      </c>
    </row>
    <row r="3070" spans="2:4" x14ac:dyDescent="0.2">
      <c r="B3070" s="6">
        <v>-12.294511</v>
      </c>
      <c r="C3070" s="6">
        <v>-26.732984999999999</v>
      </c>
      <c r="D3070" s="6" t="s">
        <v>27</v>
      </c>
    </row>
    <row r="3071" spans="2:4" x14ac:dyDescent="0.2">
      <c r="B3071" s="6">
        <v>43.126643999999999</v>
      </c>
      <c r="C3071" s="6">
        <v>38.075256000000003</v>
      </c>
      <c r="D3071" s="6" t="s">
        <v>27</v>
      </c>
    </row>
    <row r="3072" spans="2:4" x14ac:dyDescent="0.2">
      <c r="B3072" s="6">
        <v>42.973483999999999</v>
      </c>
      <c r="C3072" s="6">
        <v>38.126347000000003</v>
      </c>
      <c r="D3072" s="6" t="s">
        <v>27</v>
      </c>
    </row>
    <row r="3073" spans="2:4" x14ac:dyDescent="0.2">
      <c r="B3073" s="6">
        <v>35.21237</v>
      </c>
      <c r="C3073" s="6">
        <v>39.844012999999997</v>
      </c>
      <c r="D3073" s="6" t="s">
        <v>27</v>
      </c>
    </row>
    <row r="3074" spans="2:4" x14ac:dyDescent="0.2">
      <c r="B3074" s="6">
        <v>12.392806</v>
      </c>
      <c r="C3074" s="6">
        <v>11.146265</v>
      </c>
      <c r="D3074" s="6" t="s">
        <v>27</v>
      </c>
    </row>
    <row r="3075" spans="2:4" x14ac:dyDescent="0.2">
      <c r="B3075" s="6">
        <v>-26.612349999999999</v>
      </c>
      <c r="C3075" s="6">
        <v>-77.090369999999993</v>
      </c>
      <c r="D3075" s="6" t="s">
        <v>27</v>
      </c>
    </row>
    <row r="3076" spans="2:4" x14ac:dyDescent="0.2">
      <c r="B3076" s="6">
        <v>42.354602999999997</v>
      </c>
      <c r="C3076" s="6">
        <v>75.056970000000007</v>
      </c>
      <c r="D3076" s="6" t="s">
        <v>27</v>
      </c>
    </row>
    <row r="3077" spans="2:4" x14ac:dyDescent="0.2">
      <c r="B3077" s="6">
        <v>-39.148364999999998</v>
      </c>
      <c r="C3077" s="6">
        <v>-54.041446999999998</v>
      </c>
      <c r="D3077" s="6" t="s">
        <v>27</v>
      </c>
    </row>
    <row r="3078" spans="2:4" x14ac:dyDescent="0.2">
      <c r="B3078" s="6">
        <v>-9.2384205000000001</v>
      </c>
      <c r="C3078" s="6">
        <v>-6.9020229999999998</v>
      </c>
      <c r="D3078" s="6" t="s">
        <v>27</v>
      </c>
    </row>
    <row r="3079" spans="2:4" x14ac:dyDescent="0.2">
      <c r="B3079" s="6">
        <v>14.562689000000001</v>
      </c>
      <c r="C3079" s="6">
        <v>-2.8952249999999999</v>
      </c>
      <c r="D3079" s="6" t="s">
        <v>27</v>
      </c>
    </row>
    <row r="3080" spans="2:4" x14ac:dyDescent="0.2">
      <c r="B3080" s="6">
        <v>7.1273780000000002</v>
      </c>
      <c r="C3080" s="6">
        <v>33.224739999999997</v>
      </c>
      <c r="D3080" s="6" t="s">
        <v>27</v>
      </c>
    </row>
    <row r="3081" spans="2:4" x14ac:dyDescent="0.2">
      <c r="B3081" s="6">
        <v>-19.245964000000001</v>
      </c>
      <c r="C3081" s="6">
        <v>66.270179999999996</v>
      </c>
      <c r="D3081" s="6" t="s">
        <v>27</v>
      </c>
    </row>
    <row r="3082" spans="2:4" x14ac:dyDescent="0.2">
      <c r="B3082" s="6">
        <v>58.175426000000002</v>
      </c>
      <c r="C3082" s="6">
        <v>-41.762664999999998</v>
      </c>
      <c r="D3082" s="6" t="s">
        <v>27</v>
      </c>
    </row>
    <row r="3083" spans="2:4" x14ac:dyDescent="0.2">
      <c r="B3083" s="6">
        <v>-86.250360000000001</v>
      </c>
      <c r="C3083" s="6">
        <v>14.640952</v>
      </c>
      <c r="D3083" s="6" t="s">
        <v>27</v>
      </c>
    </row>
    <row r="3084" spans="2:4" x14ac:dyDescent="0.2">
      <c r="B3084" s="6">
        <v>20.842573000000002</v>
      </c>
      <c r="C3084" s="6">
        <v>-24.49971</v>
      </c>
      <c r="D3084" s="6" t="s">
        <v>27</v>
      </c>
    </row>
    <row r="3085" spans="2:4" x14ac:dyDescent="0.2">
      <c r="B3085" s="6">
        <v>16.781676999999998</v>
      </c>
      <c r="C3085" s="6">
        <v>-16.225801000000001</v>
      </c>
      <c r="D3085" s="6" t="s">
        <v>27</v>
      </c>
    </row>
    <row r="3086" spans="2:4" x14ac:dyDescent="0.2">
      <c r="B3086" s="6">
        <v>-34.768470000000001</v>
      </c>
      <c r="C3086" s="6">
        <v>-6.8158099999999999</v>
      </c>
      <c r="D3086" s="6" t="s">
        <v>27</v>
      </c>
    </row>
    <row r="3087" spans="2:4" x14ac:dyDescent="0.2">
      <c r="B3087" s="6">
        <v>13.207608</v>
      </c>
      <c r="C3087" s="6">
        <v>-11.875012</v>
      </c>
      <c r="D3087" s="6" t="s">
        <v>27</v>
      </c>
    </row>
    <row r="3088" spans="2:4" x14ac:dyDescent="0.2">
      <c r="B3088" s="6">
        <v>-41.069920000000003</v>
      </c>
      <c r="C3088" s="6">
        <v>-2.6792311999999998</v>
      </c>
      <c r="D3088" s="6" t="s">
        <v>27</v>
      </c>
    </row>
    <row r="3089" spans="2:4" x14ac:dyDescent="0.2">
      <c r="B3089" s="6">
        <v>14.793122</v>
      </c>
      <c r="C3089" s="6">
        <v>13.012230000000001</v>
      </c>
      <c r="D3089" s="6" t="s">
        <v>27</v>
      </c>
    </row>
    <row r="3090" spans="2:4" x14ac:dyDescent="0.2">
      <c r="B3090" s="6">
        <v>56.943767999999999</v>
      </c>
      <c r="C3090" s="6">
        <v>-41.105983999999999</v>
      </c>
      <c r="D3090" s="6" t="s">
        <v>27</v>
      </c>
    </row>
    <row r="3091" spans="2:4" x14ac:dyDescent="0.2">
      <c r="B3091" s="6">
        <v>49.982716000000003</v>
      </c>
      <c r="C3091" s="6">
        <v>66.255454999999998</v>
      </c>
      <c r="D3091" s="6" t="s">
        <v>27</v>
      </c>
    </row>
    <row r="3092" spans="2:4" x14ac:dyDescent="0.2">
      <c r="B3092" s="6">
        <v>82.370099999999994</v>
      </c>
      <c r="C3092" s="6">
        <v>-3.5128005</v>
      </c>
      <c r="D3092" s="6" t="s">
        <v>27</v>
      </c>
    </row>
    <row r="3093" spans="2:4" x14ac:dyDescent="0.2">
      <c r="B3093" s="6">
        <v>55.948979999999999</v>
      </c>
      <c r="C3093" s="6">
        <v>-40.890644000000002</v>
      </c>
      <c r="D3093" s="6" t="s">
        <v>27</v>
      </c>
    </row>
    <row r="3094" spans="2:4" x14ac:dyDescent="0.2">
      <c r="B3094" s="6">
        <v>-63.366309999999999</v>
      </c>
      <c r="C3094" s="6">
        <v>3.2835125999999999</v>
      </c>
      <c r="D3094" s="6" t="s">
        <v>27</v>
      </c>
    </row>
    <row r="3095" spans="2:4" x14ac:dyDescent="0.2">
      <c r="B3095" s="6">
        <v>58.183655000000002</v>
      </c>
      <c r="C3095" s="6">
        <v>-41.777380000000001</v>
      </c>
      <c r="D3095" s="6" t="s">
        <v>27</v>
      </c>
    </row>
    <row r="3096" spans="2:4" x14ac:dyDescent="0.2">
      <c r="B3096" s="6">
        <v>48.070230000000002</v>
      </c>
      <c r="C3096" s="6">
        <v>66.307029999999997</v>
      </c>
      <c r="D3096" s="6" t="s">
        <v>27</v>
      </c>
    </row>
    <row r="3097" spans="2:4" x14ac:dyDescent="0.2">
      <c r="B3097" s="6">
        <v>-66.539940000000001</v>
      </c>
      <c r="C3097" s="6">
        <v>-21.099028000000001</v>
      </c>
      <c r="D3097" s="6" t="s">
        <v>27</v>
      </c>
    </row>
    <row r="3098" spans="2:4" x14ac:dyDescent="0.2">
      <c r="B3098" s="6">
        <v>47.687077000000002</v>
      </c>
      <c r="C3098" s="6">
        <v>-62.101300000000002</v>
      </c>
      <c r="D3098" s="6" t="s">
        <v>27</v>
      </c>
    </row>
    <row r="3099" spans="2:4" x14ac:dyDescent="0.2">
      <c r="B3099" s="6">
        <v>-42.895336</v>
      </c>
      <c r="C3099" s="6">
        <v>-55.178429999999999</v>
      </c>
      <c r="D3099" s="6" t="s">
        <v>27</v>
      </c>
    </row>
    <row r="3100" spans="2:4" x14ac:dyDescent="0.2">
      <c r="B3100" s="6">
        <v>-69.993700000000004</v>
      </c>
      <c r="C3100" s="6">
        <v>-33.706814000000001</v>
      </c>
      <c r="D3100" s="6" t="s">
        <v>27</v>
      </c>
    </row>
    <row r="3101" spans="2:4" x14ac:dyDescent="0.2">
      <c r="B3101" s="6">
        <v>15.706197</v>
      </c>
      <c r="C3101" s="6">
        <v>-12.591692</v>
      </c>
      <c r="D3101" s="6" t="s">
        <v>27</v>
      </c>
    </row>
    <row r="3102" spans="2:4" x14ac:dyDescent="0.2">
      <c r="B3102" s="6">
        <v>7.388528</v>
      </c>
      <c r="C3102" s="6">
        <v>33.503369999999997</v>
      </c>
      <c r="D3102" s="6" t="s">
        <v>27</v>
      </c>
    </row>
    <row r="3103" spans="2:4" x14ac:dyDescent="0.2">
      <c r="B3103" s="6">
        <v>73.868729999999999</v>
      </c>
      <c r="C3103" s="6">
        <v>28.836487000000002</v>
      </c>
      <c r="D3103" s="6" t="s">
        <v>27</v>
      </c>
    </row>
    <row r="3104" spans="2:4" x14ac:dyDescent="0.2">
      <c r="B3104" s="6">
        <v>47.452885000000002</v>
      </c>
      <c r="C3104" s="6">
        <v>-62.642853000000002</v>
      </c>
      <c r="D3104" s="6" t="s">
        <v>27</v>
      </c>
    </row>
    <row r="3105" spans="2:4" x14ac:dyDescent="0.2">
      <c r="B3105" s="6">
        <v>-86.13946</v>
      </c>
      <c r="C3105" s="6">
        <v>14.964937000000001</v>
      </c>
      <c r="D3105" s="6" t="s">
        <v>27</v>
      </c>
    </row>
    <row r="3106" spans="2:4" x14ac:dyDescent="0.2">
      <c r="B3106" s="6">
        <v>73.077286000000001</v>
      </c>
      <c r="C3106" s="6">
        <v>26.671541000000001</v>
      </c>
      <c r="D3106" s="6" t="s">
        <v>27</v>
      </c>
    </row>
    <row r="3107" spans="2:4" x14ac:dyDescent="0.2">
      <c r="B3107" s="6">
        <v>-39.17615</v>
      </c>
      <c r="C3107" s="6">
        <v>-54.059510000000003</v>
      </c>
      <c r="D3107" s="6" t="s">
        <v>27</v>
      </c>
    </row>
    <row r="3108" spans="2:4" x14ac:dyDescent="0.2">
      <c r="B3108" s="6">
        <v>9.2962260000000008</v>
      </c>
      <c r="C3108" s="6">
        <v>-21.056830000000001</v>
      </c>
      <c r="D3108" s="6" t="s">
        <v>27</v>
      </c>
    </row>
    <row r="3109" spans="2:4" x14ac:dyDescent="0.2">
      <c r="B3109" s="6">
        <v>-86.871679999999998</v>
      </c>
      <c r="C3109" s="6">
        <v>13.246273</v>
      </c>
      <c r="D3109" s="6" t="s">
        <v>27</v>
      </c>
    </row>
    <row r="3110" spans="2:4" x14ac:dyDescent="0.2">
      <c r="B3110" s="6">
        <v>-11.211312</v>
      </c>
      <c r="C3110" s="6">
        <v>79.375990000000002</v>
      </c>
      <c r="D3110" s="6" t="s">
        <v>27</v>
      </c>
    </row>
    <row r="3111" spans="2:4" x14ac:dyDescent="0.2">
      <c r="B3111" s="6">
        <v>-41.495514</v>
      </c>
      <c r="C3111" s="6">
        <v>-21.219746000000001</v>
      </c>
      <c r="D3111" s="6" t="s">
        <v>27</v>
      </c>
    </row>
    <row r="3112" spans="2:4" x14ac:dyDescent="0.2">
      <c r="B3112" s="6">
        <v>-11.320214</v>
      </c>
      <c r="C3112" s="6">
        <v>-30.680876000000001</v>
      </c>
      <c r="D3112" s="6" t="s">
        <v>27</v>
      </c>
    </row>
    <row r="3113" spans="2:4" x14ac:dyDescent="0.2">
      <c r="B3113" s="6">
        <v>66.581609999999998</v>
      </c>
      <c r="C3113" s="6">
        <v>-8.7442969999999995</v>
      </c>
      <c r="D3113" s="6" t="s">
        <v>27</v>
      </c>
    </row>
    <row r="3114" spans="2:4" x14ac:dyDescent="0.2">
      <c r="B3114" s="6">
        <v>-60.995199999999997</v>
      </c>
      <c r="C3114" s="6">
        <v>-39.780605000000001</v>
      </c>
      <c r="D3114" s="6" t="s">
        <v>27</v>
      </c>
    </row>
    <row r="3115" spans="2:4" x14ac:dyDescent="0.2">
      <c r="B3115" s="6">
        <v>-19.415417000000001</v>
      </c>
      <c r="C3115" s="6">
        <v>66.400540000000007</v>
      </c>
      <c r="D3115" s="6" t="s">
        <v>27</v>
      </c>
    </row>
    <row r="3116" spans="2:4" x14ac:dyDescent="0.2">
      <c r="B3116" s="6">
        <v>-50.599739999999997</v>
      </c>
      <c r="C3116" s="6">
        <v>3.2932362999999998</v>
      </c>
      <c r="D3116" s="6" t="s">
        <v>27</v>
      </c>
    </row>
    <row r="3117" spans="2:4" x14ac:dyDescent="0.2">
      <c r="B3117" s="6">
        <v>-86.793880000000001</v>
      </c>
      <c r="C3117" s="6">
        <v>12.352959</v>
      </c>
      <c r="D3117" s="6" t="s">
        <v>27</v>
      </c>
    </row>
    <row r="3118" spans="2:4" x14ac:dyDescent="0.2">
      <c r="B3118" s="6">
        <v>-69.164720000000003</v>
      </c>
      <c r="C3118" s="6">
        <v>-33.795982000000002</v>
      </c>
      <c r="D3118" s="6" t="s">
        <v>27</v>
      </c>
    </row>
    <row r="3119" spans="2:4" x14ac:dyDescent="0.2">
      <c r="B3119" s="6">
        <v>-3.8462024000000001</v>
      </c>
      <c r="C3119" s="6">
        <v>47.974359999999997</v>
      </c>
      <c r="D3119" s="6" t="s">
        <v>27</v>
      </c>
    </row>
    <row r="3120" spans="2:4" x14ac:dyDescent="0.2">
      <c r="B3120" s="6">
        <v>-48.055508000000003</v>
      </c>
      <c r="C3120" s="6">
        <v>-4.3703865999999998</v>
      </c>
      <c r="D3120" s="6" t="s">
        <v>27</v>
      </c>
    </row>
    <row r="3121" spans="2:4" x14ac:dyDescent="0.2">
      <c r="B3121" s="6">
        <v>-36.090089999999996</v>
      </c>
      <c r="C3121" s="6">
        <v>1.1500797</v>
      </c>
      <c r="D3121" s="6" t="s">
        <v>27</v>
      </c>
    </row>
    <row r="3122" spans="2:4" x14ac:dyDescent="0.2">
      <c r="B3122" s="6">
        <v>-42.879626999999999</v>
      </c>
      <c r="C3122" s="6">
        <v>-55.089440000000003</v>
      </c>
      <c r="D3122" s="6" t="s">
        <v>27</v>
      </c>
    </row>
    <row r="3123" spans="2:4" x14ac:dyDescent="0.2">
      <c r="B3123" s="6">
        <v>-36.029494999999997</v>
      </c>
      <c r="C3123" s="6">
        <v>1.3817657999999999</v>
      </c>
      <c r="D3123" s="6" t="s">
        <v>27</v>
      </c>
    </row>
    <row r="3124" spans="2:4" x14ac:dyDescent="0.2">
      <c r="B3124" s="6">
        <v>-36.077170000000002</v>
      </c>
      <c r="C3124" s="6">
        <v>1.2293324000000001</v>
      </c>
      <c r="D3124" s="6" t="s">
        <v>27</v>
      </c>
    </row>
    <row r="3125" spans="2:4" x14ac:dyDescent="0.2">
      <c r="B3125" s="6">
        <v>13.846788</v>
      </c>
      <c r="C3125" s="6">
        <v>-13.77896</v>
      </c>
      <c r="D3125" s="6" t="s">
        <v>27</v>
      </c>
    </row>
    <row r="3126" spans="2:4" x14ac:dyDescent="0.2">
      <c r="B3126" s="6">
        <v>-37.367783000000003</v>
      </c>
      <c r="C3126" s="6">
        <v>-33.200797999999999</v>
      </c>
      <c r="D3126" s="6" t="s">
        <v>27</v>
      </c>
    </row>
    <row r="3127" spans="2:4" x14ac:dyDescent="0.2">
      <c r="B3127" s="6">
        <v>16.445710999999999</v>
      </c>
      <c r="C3127" s="6">
        <v>-2.2729528000000001</v>
      </c>
      <c r="D3127" s="6" t="s">
        <v>27</v>
      </c>
    </row>
    <row r="3128" spans="2:4" x14ac:dyDescent="0.2">
      <c r="B3128" s="6">
        <v>-19.920773000000001</v>
      </c>
      <c r="C3128" s="6">
        <v>-7.0605596999999998</v>
      </c>
      <c r="D3128" s="6" t="s">
        <v>27</v>
      </c>
    </row>
    <row r="3129" spans="2:4" x14ac:dyDescent="0.2">
      <c r="B3129" s="6">
        <v>60.888739999999999</v>
      </c>
      <c r="C3129" s="6">
        <v>-26.783456999999999</v>
      </c>
      <c r="D3129" s="6" t="s">
        <v>27</v>
      </c>
    </row>
    <row r="3130" spans="2:4" x14ac:dyDescent="0.2">
      <c r="B3130" s="6">
        <v>-14.964447</v>
      </c>
      <c r="C3130" s="6">
        <v>35.550339999999998</v>
      </c>
      <c r="D3130" s="6" t="s">
        <v>27</v>
      </c>
    </row>
    <row r="3131" spans="2:4" x14ac:dyDescent="0.2">
      <c r="B3131" s="6">
        <v>47.821883999999997</v>
      </c>
      <c r="C3131" s="6">
        <v>-61.967010000000002</v>
      </c>
      <c r="D3131" s="6" t="s">
        <v>27</v>
      </c>
    </row>
    <row r="3132" spans="2:4" x14ac:dyDescent="0.2">
      <c r="B3132" s="6">
        <v>-50.642139999999998</v>
      </c>
      <c r="C3132" s="6">
        <v>3.1817481999999999</v>
      </c>
      <c r="D3132" s="6" t="s">
        <v>27</v>
      </c>
    </row>
    <row r="3133" spans="2:4" x14ac:dyDescent="0.2">
      <c r="B3133" s="6">
        <v>37.567610000000002</v>
      </c>
      <c r="C3133" s="6">
        <v>-8.0974730000000008</v>
      </c>
      <c r="D3133" s="6" t="s">
        <v>27</v>
      </c>
    </row>
    <row r="3134" spans="2:4" x14ac:dyDescent="0.2">
      <c r="B3134" s="6">
        <v>-41.076954000000001</v>
      </c>
      <c r="C3134" s="6">
        <v>-2.6746894999999999</v>
      </c>
      <c r="D3134" s="6" t="s">
        <v>27</v>
      </c>
    </row>
    <row r="3135" spans="2:4" x14ac:dyDescent="0.2">
      <c r="B3135" s="6">
        <v>-11.354177</v>
      </c>
      <c r="C3135" s="6">
        <v>-8.2794319999999999</v>
      </c>
      <c r="D3135" s="6" t="s">
        <v>27</v>
      </c>
    </row>
    <row r="3136" spans="2:4" x14ac:dyDescent="0.2">
      <c r="B3136" s="6">
        <v>8.8472039999999996</v>
      </c>
      <c r="C3136" s="6">
        <v>13.591243</v>
      </c>
      <c r="D3136" s="6" t="s">
        <v>27</v>
      </c>
    </row>
    <row r="3137" spans="2:4" x14ac:dyDescent="0.2">
      <c r="B3137" s="6">
        <v>-17.267420000000001</v>
      </c>
      <c r="C3137" s="6">
        <v>66.728309999999993</v>
      </c>
      <c r="D3137" s="6" t="s">
        <v>27</v>
      </c>
    </row>
    <row r="3138" spans="2:4" x14ac:dyDescent="0.2">
      <c r="B3138" s="6">
        <v>-85.650689999999997</v>
      </c>
      <c r="C3138" s="6">
        <v>-6.8087983000000003</v>
      </c>
      <c r="D3138" s="6" t="s">
        <v>27</v>
      </c>
    </row>
    <row r="3139" spans="2:4" x14ac:dyDescent="0.2">
      <c r="B3139" s="6">
        <v>17.072154999999999</v>
      </c>
      <c r="C3139" s="6">
        <v>-16.063206000000001</v>
      </c>
      <c r="D3139" s="6" t="s">
        <v>27</v>
      </c>
    </row>
    <row r="3140" spans="2:4" x14ac:dyDescent="0.2">
      <c r="B3140" s="6">
        <v>25.823318</v>
      </c>
      <c r="C3140" s="6">
        <v>37.981316</v>
      </c>
      <c r="D3140" s="6" t="s">
        <v>27</v>
      </c>
    </row>
    <row r="3141" spans="2:4" x14ac:dyDescent="0.2">
      <c r="B3141" s="6">
        <v>-14.475991</v>
      </c>
      <c r="C3141" s="6">
        <v>35.318657000000002</v>
      </c>
      <c r="D3141" s="6" t="s">
        <v>27</v>
      </c>
    </row>
    <row r="3142" spans="2:4" x14ac:dyDescent="0.2">
      <c r="B3142" s="6">
        <v>58.108924999999999</v>
      </c>
      <c r="C3142" s="6">
        <v>-41.800190000000001</v>
      </c>
      <c r="D3142" s="6" t="s">
        <v>27</v>
      </c>
    </row>
    <row r="3143" spans="2:4" x14ac:dyDescent="0.2">
      <c r="B3143" s="6">
        <v>6.6531929999999999</v>
      </c>
      <c r="C3143" s="6">
        <v>33.475372</v>
      </c>
      <c r="D3143" s="6" t="s">
        <v>27</v>
      </c>
    </row>
    <row r="3144" spans="2:4" x14ac:dyDescent="0.2">
      <c r="B3144" s="6">
        <v>-86.241164999999995</v>
      </c>
      <c r="C3144" s="6">
        <v>14.638761000000001</v>
      </c>
      <c r="D3144" s="6" t="s">
        <v>27</v>
      </c>
    </row>
    <row r="3145" spans="2:4" x14ac:dyDescent="0.2">
      <c r="B3145" s="6">
        <v>-19.089441000000001</v>
      </c>
      <c r="C3145" s="6">
        <v>66.50694</v>
      </c>
      <c r="D3145" s="6" t="s">
        <v>27</v>
      </c>
    </row>
    <row r="3146" spans="2:4" x14ac:dyDescent="0.2">
      <c r="B3146" s="6">
        <v>-51.654797000000002</v>
      </c>
      <c r="C3146" s="6">
        <v>28.054521999999999</v>
      </c>
      <c r="D3146" s="6" t="s">
        <v>27</v>
      </c>
    </row>
    <row r="3147" spans="2:4" x14ac:dyDescent="0.2">
      <c r="B3147" s="6">
        <v>29.405578999999999</v>
      </c>
      <c r="C3147" s="6">
        <v>5.831931</v>
      </c>
      <c r="D3147" s="6" t="s">
        <v>27</v>
      </c>
    </row>
    <row r="3148" spans="2:4" x14ac:dyDescent="0.2">
      <c r="B3148" s="6">
        <v>26.000921000000002</v>
      </c>
      <c r="C3148" s="6">
        <v>7.124657</v>
      </c>
      <c r="D3148" s="6" t="s">
        <v>27</v>
      </c>
    </row>
    <row r="3149" spans="2:4" x14ac:dyDescent="0.2">
      <c r="B3149" s="6">
        <v>-35.895572999999999</v>
      </c>
      <c r="C3149" s="6">
        <v>1.1998522</v>
      </c>
      <c r="D3149" s="6" t="s">
        <v>27</v>
      </c>
    </row>
    <row r="3150" spans="2:4" x14ac:dyDescent="0.2">
      <c r="B3150" s="6">
        <v>50.897593999999998</v>
      </c>
      <c r="C3150" s="6">
        <v>4.9487452999999997</v>
      </c>
      <c r="D3150" s="6" t="s">
        <v>27</v>
      </c>
    </row>
    <row r="3151" spans="2:4" x14ac:dyDescent="0.2">
      <c r="B3151" s="6">
        <v>-86.127189999999999</v>
      </c>
      <c r="C3151" s="6">
        <v>15.008324</v>
      </c>
      <c r="D3151" s="6" t="s">
        <v>27</v>
      </c>
    </row>
    <row r="3152" spans="2:4" x14ac:dyDescent="0.2">
      <c r="B3152" s="6">
        <v>-19.294874</v>
      </c>
      <c r="C3152" s="6">
        <v>66.400729999999996</v>
      </c>
      <c r="D3152" s="6" t="s">
        <v>27</v>
      </c>
    </row>
    <row r="3153" spans="2:4" x14ac:dyDescent="0.2">
      <c r="B3153" s="6">
        <v>29.097332000000002</v>
      </c>
      <c r="C3153" s="6">
        <v>13.763529999999999</v>
      </c>
      <c r="D3153" s="6" t="s">
        <v>27</v>
      </c>
    </row>
    <row r="3154" spans="2:4" x14ac:dyDescent="0.2">
      <c r="B3154" s="6">
        <v>-69.682149999999993</v>
      </c>
      <c r="C3154" s="6">
        <v>-33.709465000000002</v>
      </c>
      <c r="D3154" s="6" t="s">
        <v>27</v>
      </c>
    </row>
    <row r="3155" spans="2:4" x14ac:dyDescent="0.2">
      <c r="B3155" s="6">
        <v>15.706331</v>
      </c>
      <c r="C3155" s="6">
        <v>-12.583542</v>
      </c>
      <c r="D3155" s="6" t="s">
        <v>27</v>
      </c>
    </row>
    <row r="3156" spans="2:4" x14ac:dyDescent="0.2">
      <c r="B3156" s="6">
        <v>-86.191969999999998</v>
      </c>
      <c r="C3156" s="6">
        <v>14.814252</v>
      </c>
      <c r="D3156" s="6" t="s">
        <v>27</v>
      </c>
    </row>
    <row r="3157" spans="2:4" x14ac:dyDescent="0.2">
      <c r="B3157" s="6">
        <v>-85.601290000000006</v>
      </c>
      <c r="C3157" s="6">
        <v>-6.8511452999999998</v>
      </c>
      <c r="D3157" s="6" t="s">
        <v>27</v>
      </c>
    </row>
    <row r="3158" spans="2:4" x14ac:dyDescent="0.2">
      <c r="B3158" s="6">
        <v>14.935620999999999</v>
      </c>
      <c r="C3158" s="6">
        <v>12.486461</v>
      </c>
      <c r="D3158" s="6" t="s">
        <v>27</v>
      </c>
    </row>
    <row r="3159" spans="2:4" x14ac:dyDescent="0.2">
      <c r="B3159" s="6">
        <v>-20.294187999999998</v>
      </c>
      <c r="C3159" s="6">
        <v>66.486310000000003</v>
      </c>
      <c r="D3159" s="6" t="s">
        <v>27</v>
      </c>
    </row>
    <row r="3160" spans="2:4" x14ac:dyDescent="0.2">
      <c r="B3160" s="6">
        <v>19.196997</v>
      </c>
      <c r="C3160" s="6">
        <v>-15.346492</v>
      </c>
      <c r="D3160" s="6" t="s">
        <v>27</v>
      </c>
    </row>
    <row r="3161" spans="2:4" x14ac:dyDescent="0.2">
      <c r="B3161" s="6">
        <v>-86.116960000000006</v>
      </c>
      <c r="C3161" s="6">
        <v>15.056167</v>
      </c>
      <c r="D3161" s="6" t="s">
        <v>27</v>
      </c>
    </row>
    <row r="3162" spans="2:4" x14ac:dyDescent="0.2">
      <c r="B3162" s="6">
        <v>-19.943493</v>
      </c>
      <c r="C3162" s="6">
        <v>66.866500000000002</v>
      </c>
      <c r="D3162" s="6" t="s">
        <v>27</v>
      </c>
    </row>
    <row r="3163" spans="2:4" x14ac:dyDescent="0.2">
      <c r="B3163" s="6">
        <v>-23.674074000000001</v>
      </c>
      <c r="C3163" s="6">
        <v>-11.423415</v>
      </c>
      <c r="D3163" s="6" t="s">
        <v>27</v>
      </c>
    </row>
    <row r="3164" spans="2:4" x14ac:dyDescent="0.2">
      <c r="B3164" s="6">
        <v>-33.536247000000003</v>
      </c>
      <c r="C3164" s="6">
        <v>53.245274000000002</v>
      </c>
      <c r="D3164" s="6" t="s">
        <v>27</v>
      </c>
    </row>
    <row r="3165" spans="2:4" x14ac:dyDescent="0.2">
      <c r="B3165" s="6">
        <v>-33.741599999999998</v>
      </c>
      <c r="C3165" s="6">
        <v>52.609029999999997</v>
      </c>
      <c r="D3165" s="6" t="s">
        <v>27</v>
      </c>
    </row>
    <row r="3166" spans="2:4" x14ac:dyDescent="0.2">
      <c r="B3166" s="6">
        <v>-34.100290000000001</v>
      </c>
      <c r="C3166" s="6">
        <v>52.825299999999999</v>
      </c>
      <c r="D3166" s="6" t="s">
        <v>27</v>
      </c>
    </row>
    <row r="3167" spans="2:4" x14ac:dyDescent="0.2">
      <c r="B3167" s="6">
        <v>-34.029710000000001</v>
      </c>
      <c r="C3167" s="6">
        <v>52.752464000000003</v>
      </c>
      <c r="D3167" s="6" t="s">
        <v>27</v>
      </c>
    </row>
    <row r="3168" spans="2:4" x14ac:dyDescent="0.2">
      <c r="B3168" s="6">
        <v>-33.929870000000001</v>
      </c>
      <c r="C3168" s="6">
        <v>52.750579999999999</v>
      </c>
      <c r="D3168" s="6" t="s">
        <v>27</v>
      </c>
    </row>
    <row r="3169" spans="2:4" x14ac:dyDescent="0.2">
      <c r="B3169" s="6">
        <v>-33.913290000000003</v>
      </c>
      <c r="C3169" s="6">
        <v>52.756042000000001</v>
      </c>
      <c r="D3169" s="6" t="s">
        <v>27</v>
      </c>
    </row>
    <row r="3170" spans="2:4" x14ac:dyDescent="0.2">
      <c r="B3170" s="6">
        <v>-43.149624000000003</v>
      </c>
      <c r="C3170" s="6">
        <v>68.293430000000001</v>
      </c>
      <c r="D3170" s="6" t="s">
        <v>27</v>
      </c>
    </row>
    <row r="3171" spans="2:4" x14ac:dyDescent="0.2">
      <c r="B3171" s="6">
        <v>-33.934882999999999</v>
      </c>
      <c r="C3171" s="6">
        <v>52.733863999999997</v>
      </c>
      <c r="D3171" s="6" t="s">
        <v>27</v>
      </c>
    </row>
    <row r="3172" spans="2:4" x14ac:dyDescent="0.2">
      <c r="B3172" s="6">
        <v>-33.833674999999999</v>
      </c>
      <c r="C3172" s="6">
        <v>53.006855000000002</v>
      </c>
      <c r="D3172" s="6" t="s">
        <v>27</v>
      </c>
    </row>
    <row r="3173" spans="2:4" x14ac:dyDescent="0.2">
      <c r="B3173" s="6">
        <v>-33.835090000000001</v>
      </c>
      <c r="C3173" s="6">
        <v>52.663559999999997</v>
      </c>
      <c r="D3173" s="6" t="s">
        <v>27</v>
      </c>
    </row>
    <row r="3174" spans="2:4" x14ac:dyDescent="0.2">
      <c r="B3174" s="6">
        <v>-33.562396999999997</v>
      </c>
      <c r="C3174" s="6">
        <v>52.40157</v>
      </c>
      <c r="D3174" s="6" t="s">
        <v>27</v>
      </c>
    </row>
    <row r="3175" spans="2:4" x14ac:dyDescent="0.2">
      <c r="B3175" s="6">
        <v>-34.263165000000001</v>
      </c>
      <c r="C3175" s="6">
        <v>55.092525000000002</v>
      </c>
      <c r="D3175" s="6" t="s">
        <v>27</v>
      </c>
    </row>
    <row r="3176" spans="2:4" x14ac:dyDescent="0.2">
      <c r="B3176" s="6">
        <v>57.443835999999997</v>
      </c>
      <c r="C3176" s="6">
        <v>-41.73912</v>
      </c>
      <c r="D3176" s="6" t="s">
        <v>27</v>
      </c>
    </row>
    <row r="3177" spans="2:4" x14ac:dyDescent="0.2">
      <c r="B3177" s="6">
        <v>-28.624701999999999</v>
      </c>
      <c r="C3177" s="6">
        <v>25.834917000000001</v>
      </c>
      <c r="D3177" s="6" t="s">
        <v>27</v>
      </c>
    </row>
    <row r="3178" spans="2:4" x14ac:dyDescent="0.2">
      <c r="B3178" s="6">
        <v>-29.350722999999999</v>
      </c>
      <c r="C3178" s="6">
        <v>33.508965000000003</v>
      </c>
      <c r="D3178" s="6" t="s">
        <v>27</v>
      </c>
    </row>
    <row r="3179" spans="2:4" x14ac:dyDescent="0.2">
      <c r="B3179" s="6">
        <v>39.104374</v>
      </c>
      <c r="C3179" s="6">
        <v>71.153469999999999</v>
      </c>
      <c r="D3179" s="6" t="s">
        <v>27</v>
      </c>
    </row>
    <row r="3180" spans="2:4" x14ac:dyDescent="0.2">
      <c r="B3180" s="6">
        <v>45.531097000000003</v>
      </c>
      <c r="C3180" s="6">
        <v>68.710530000000006</v>
      </c>
      <c r="D3180" s="6" t="s">
        <v>27</v>
      </c>
    </row>
    <row r="3181" spans="2:4" x14ac:dyDescent="0.2">
      <c r="B3181" s="6">
        <v>-24.156310999999999</v>
      </c>
      <c r="C3181" s="6">
        <v>35.046726</v>
      </c>
      <c r="D3181" s="6" t="s">
        <v>27</v>
      </c>
    </row>
    <row r="3182" spans="2:4" x14ac:dyDescent="0.2">
      <c r="B3182" s="6">
        <v>18.271128000000001</v>
      </c>
      <c r="C3182" s="6">
        <v>0.30372185000000002</v>
      </c>
      <c r="D3182" s="6" t="s">
        <v>27</v>
      </c>
    </row>
    <row r="3183" spans="2:4" x14ac:dyDescent="0.2">
      <c r="B3183" s="6">
        <v>-15.049117000000001</v>
      </c>
      <c r="C3183" s="6">
        <v>34.961376000000001</v>
      </c>
      <c r="D3183" s="6" t="s">
        <v>27</v>
      </c>
    </row>
    <row r="3184" spans="2:4" x14ac:dyDescent="0.2">
      <c r="B3184" s="6">
        <v>-12.459858000000001</v>
      </c>
      <c r="C3184" s="6">
        <v>35.696697</v>
      </c>
      <c r="D3184" s="6" t="s">
        <v>27</v>
      </c>
    </row>
    <row r="3185" spans="2:4" x14ac:dyDescent="0.2">
      <c r="B3185" s="6">
        <v>5.0889449999999998</v>
      </c>
      <c r="C3185" s="6">
        <v>62.47101</v>
      </c>
      <c r="D3185" s="6" t="s">
        <v>27</v>
      </c>
    </row>
    <row r="3186" spans="2:4" x14ac:dyDescent="0.2">
      <c r="B3186" s="6">
        <v>-65.982979999999998</v>
      </c>
      <c r="C3186" s="6">
        <v>-9.7750769999999996</v>
      </c>
      <c r="D3186" s="6" t="s">
        <v>27</v>
      </c>
    </row>
    <row r="3187" spans="2:4" x14ac:dyDescent="0.2">
      <c r="B3187" s="6">
        <v>34.16686</v>
      </c>
      <c r="C3187" s="6">
        <v>21.130945000000001</v>
      </c>
      <c r="D3187" s="6" t="s">
        <v>27</v>
      </c>
    </row>
    <row r="3188" spans="2:4" x14ac:dyDescent="0.2">
      <c r="B3188" s="6">
        <v>15.234162</v>
      </c>
      <c r="C3188" s="6">
        <v>11.160793</v>
      </c>
      <c r="D3188" s="6" t="s">
        <v>27</v>
      </c>
    </row>
    <row r="3189" spans="2:4" x14ac:dyDescent="0.2">
      <c r="B3189" s="6">
        <v>-32.177210000000002</v>
      </c>
      <c r="C3189" s="6">
        <v>52.883311999999997</v>
      </c>
      <c r="D3189" s="6" t="s">
        <v>27</v>
      </c>
    </row>
    <row r="3190" spans="2:4" x14ac:dyDescent="0.2">
      <c r="B3190" s="6">
        <v>7.5821769999999997</v>
      </c>
      <c r="C3190" s="6">
        <v>73.474180000000004</v>
      </c>
      <c r="D3190" s="6" t="s">
        <v>27</v>
      </c>
    </row>
    <row r="3191" spans="2:4" x14ac:dyDescent="0.2">
      <c r="B3191" s="6">
        <v>24.114546000000001</v>
      </c>
      <c r="C3191" s="6">
        <v>20.776018000000001</v>
      </c>
      <c r="D3191" s="6" t="s">
        <v>27</v>
      </c>
    </row>
    <row r="3192" spans="2:4" x14ac:dyDescent="0.2">
      <c r="B3192" s="6">
        <v>-14.363270999999999</v>
      </c>
      <c r="C3192" s="6">
        <v>41.819813000000003</v>
      </c>
      <c r="D3192" s="6" t="s">
        <v>27</v>
      </c>
    </row>
    <row r="3193" spans="2:4" x14ac:dyDescent="0.2">
      <c r="B3193" s="6">
        <v>-15.954331</v>
      </c>
      <c r="C3193" s="6">
        <v>66.844840000000005</v>
      </c>
      <c r="D3193" s="6" t="s">
        <v>27</v>
      </c>
    </row>
    <row r="3194" spans="2:4" x14ac:dyDescent="0.2">
      <c r="B3194" s="6">
        <v>-64.690460000000002</v>
      </c>
      <c r="C3194" s="6">
        <v>4.1688147000000004</v>
      </c>
      <c r="D3194" s="6" t="s">
        <v>27</v>
      </c>
    </row>
    <row r="3195" spans="2:4" x14ac:dyDescent="0.2">
      <c r="B3195" s="6">
        <v>79.713639999999998</v>
      </c>
      <c r="C3195" s="6">
        <v>-34.21011</v>
      </c>
      <c r="D3195" s="6" t="s">
        <v>27</v>
      </c>
    </row>
    <row r="3196" spans="2:4" x14ac:dyDescent="0.2">
      <c r="B3196" s="6">
        <v>34.610534999999999</v>
      </c>
      <c r="C3196" s="6">
        <v>47.656880000000001</v>
      </c>
      <c r="D3196" s="6" t="s">
        <v>27</v>
      </c>
    </row>
    <row r="3197" spans="2:4" x14ac:dyDescent="0.2">
      <c r="B3197" s="6">
        <v>78.283264000000003</v>
      </c>
      <c r="C3197" s="6">
        <v>-36.370019999999997</v>
      </c>
      <c r="D3197" s="6" t="s">
        <v>27</v>
      </c>
    </row>
    <row r="3198" spans="2:4" x14ac:dyDescent="0.2">
      <c r="B3198" s="6">
        <v>79.135413999999997</v>
      </c>
      <c r="C3198" s="6">
        <v>-35.659218000000003</v>
      </c>
      <c r="D3198" s="6" t="s">
        <v>27</v>
      </c>
    </row>
    <row r="3199" spans="2:4" x14ac:dyDescent="0.2">
      <c r="B3199" s="6">
        <v>48.843052</v>
      </c>
      <c r="C3199" s="6">
        <v>61.739032999999999</v>
      </c>
      <c r="D3199" s="6" t="s">
        <v>27</v>
      </c>
    </row>
    <row r="3200" spans="2:4" x14ac:dyDescent="0.2">
      <c r="B3200" s="6">
        <v>-15.67014</v>
      </c>
      <c r="C3200" s="6">
        <v>65.902280000000005</v>
      </c>
      <c r="D3200" s="6" t="s">
        <v>27</v>
      </c>
    </row>
    <row r="3201" spans="2:4" x14ac:dyDescent="0.2">
      <c r="B3201" s="6">
        <v>43.336674000000002</v>
      </c>
      <c r="C3201" s="6">
        <v>14.695290999999999</v>
      </c>
      <c r="D3201" s="6" t="s">
        <v>27</v>
      </c>
    </row>
    <row r="3202" spans="2:4" x14ac:dyDescent="0.2">
      <c r="B3202" s="6">
        <v>-15.562908</v>
      </c>
      <c r="C3202" s="6">
        <v>65.862229999999997</v>
      </c>
      <c r="D3202" s="6" t="s">
        <v>27</v>
      </c>
    </row>
    <row r="3203" spans="2:4" x14ac:dyDescent="0.2">
      <c r="B3203" s="6">
        <v>4.9300730000000001</v>
      </c>
      <c r="C3203" s="6">
        <v>62.707805999999998</v>
      </c>
      <c r="D3203" s="6" t="s">
        <v>27</v>
      </c>
    </row>
    <row r="3204" spans="2:4" x14ac:dyDescent="0.2">
      <c r="B3204" s="6">
        <v>79.094520000000003</v>
      </c>
      <c r="C3204" s="6">
        <v>-35.944850000000002</v>
      </c>
      <c r="D3204" s="6" t="s">
        <v>27</v>
      </c>
    </row>
    <row r="3205" spans="2:4" x14ac:dyDescent="0.2">
      <c r="B3205" s="6">
        <v>5.0371436999999997</v>
      </c>
      <c r="C3205" s="6">
        <v>63.114773</v>
      </c>
      <c r="D3205" s="6" t="s">
        <v>27</v>
      </c>
    </row>
    <row r="3206" spans="2:4" x14ac:dyDescent="0.2">
      <c r="B3206" s="6">
        <v>-2.1892532999999998</v>
      </c>
      <c r="C3206" s="6">
        <v>71.900869999999998</v>
      </c>
      <c r="D3206" s="6" t="s">
        <v>27</v>
      </c>
    </row>
    <row r="3207" spans="2:4" x14ac:dyDescent="0.2">
      <c r="B3207" s="6">
        <v>-16.871449999999999</v>
      </c>
      <c r="C3207" s="6">
        <v>34.240611999999999</v>
      </c>
      <c r="D3207" s="6" t="s">
        <v>27</v>
      </c>
    </row>
    <row r="3208" spans="2:4" x14ac:dyDescent="0.2">
      <c r="B3208" s="6">
        <v>-46.022002999999998</v>
      </c>
      <c r="C3208" s="6">
        <v>67.25703</v>
      </c>
      <c r="D3208" s="6" t="s">
        <v>27</v>
      </c>
    </row>
    <row r="3209" spans="2:4" x14ac:dyDescent="0.2">
      <c r="B3209" s="6">
        <v>-45.227961999999998</v>
      </c>
      <c r="C3209" s="6">
        <v>67.656880000000001</v>
      </c>
      <c r="D3209" s="6" t="s">
        <v>27</v>
      </c>
    </row>
    <row r="3210" spans="2:4" x14ac:dyDescent="0.2">
      <c r="B3210" s="6">
        <v>-48.834859999999999</v>
      </c>
      <c r="C3210" s="6">
        <v>64.873639999999995</v>
      </c>
      <c r="D3210" s="6" t="s">
        <v>27</v>
      </c>
    </row>
    <row r="3211" spans="2:4" x14ac:dyDescent="0.2">
      <c r="B3211" s="6">
        <v>-48.505768000000003</v>
      </c>
      <c r="C3211" s="6">
        <v>-2.1266158000000002</v>
      </c>
      <c r="D3211" s="6" t="s">
        <v>27</v>
      </c>
    </row>
    <row r="3212" spans="2:4" x14ac:dyDescent="0.2">
      <c r="B3212" s="6">
        <v>-15.260579</v>
      </c>
      <c r="C3212" s="6">
        <v>76.146416000000002</v>
      </c>
      <c r="D3212" s="6" t="s">
        <v>27</v>
      </c>
    </row>
    <row r="3213" spans="2:4" x14ac:dyDescent="0.2">
      <c r="B3213" s="6">
        <v>46.137028000000001</v>
      </c>
      <c r="C3213" s="6">
        <v>72.401679999999999</v>
      </c>
      <c r="D3213" s="6" t="s">
        <v>27</v>
      </c>
    </row>
    <row r="3214" spans="2:4" x14ac:dyDescent="0.2">
      <c r="B3214" s="6">
        <v>-11.319464999999999</v>
      </c>
      <c r="C3214" s="6">
        <v>34.871839999999999</v>
      </c>
      <c r="D3214" s="6" t="s">
        <v>27</v>
      </c>
    </row>
    <row r="3215" spans="2:4" x14ac:dyDescent="0.2">
      <c r="B3215" s="6">
        <v>52.765697000000003</v>
      </c>
      <c r="C3215" s="6">
        <v>-44.395702</v>
      </c>
      <c r="D3215" s="6" t="s">
        <v>27</v>
      </c>
    </row>
    <row r="3216" spans="2:4" x14ac:dyDescent="0.2">
      <c r="B3216" s="6">
        <v>-44.80104</v>
      </c>
      <c r="C3216" s="6">
        <v>63.764470000000003</v>
      </c>
      <c r="D3216" s="6" t="s">
        <v>27</v>
      </c>
    </row>
    <row r="3217" spans="2:4" x14ac:dyDescent="0.2">
      <c r="B3217" s="6">
        <v>-19.190795999999999</v>
      </c>
      <c r="C3217" s="6">
        <v>59.954009999999997</v>
      </c>
      <c r="D3217" s="6" t="s">
        <v>27</v>
      </c>
    </row>
    <row r="3218" spans="2:4" x14ac:dyDescent="0.2">
      <c r="B3218" s="6">
        <v>-26.875969000000001</v>
      </c>
      <c r="C3218" s="6">
        <v>67.321569999999994</v>
      </c>
      <c r="D3218" s="6" t="s">
        <v>27</v>
      </c>
    </row>
    <row r="3219" spans="2:4" x14ac:dyDescent="0.2">
      <c r="B3219" s="6">
        <v>-46.192160000000001</v>
      </c>
      <c r="C3219" s="6">
        <v>67.271969999999996</v>
      </c>
      <c r="D3219" s="6" t="s">
        <v>27</v>
      </c>
    </row>
    <row r="3220" spans="2:4" x14ac:dyDescent="0.2">
      <c r="B3220" s="6">
        <v>-16.401610999999999</v>
      </c>
      <c r="C3220" s="6">
        <v>62.680312999999998</v>
      </c>
      <c r="D3220" s="6" t="s">
        <v>27</v>
      </c>
    </row>
    <row r="3221" spans="2:4" x14ac:dyDescent="0.2">
      <c r="B3221" s="6">
        <v>8.7374539999999996</v>
      </c>
      <c r="C3221" s="6">
        <v>75.784630000000007</v>
      </c>
      <c r="D3221" s="6" t="s">
        <v>27</v>
      </c>
    </row>
    <row r="3222" spans="2:4" x14ac:dyDescent="0.2">
      <c r="B3222" s="6">
        <v>-48.577300000000001</v>
      </c>
      <c r="C3222" s="6">
        <v>65.098420000000004</v>
      </c>
      <c r="D3222" s="6" t="s">
        <v>27</v>
      </c>
    </row>
    <row r="3223" spans="2:4" x14ac:dyDescent="0.2">
      <c r="B3223" s="6">
        <v>63.155050000000003</v>
      </c>
      <c r="C3223" s="6">
        <v>36.074170000000002</v>
      </c>
      <c r="D3223" s="6" t="s">
        <v>27</v>
      </c>
    </row>
    <row r="3224" spans="2:4" x14ac:dyDescent="0.2">
      <c r="B3224" s="6">
        <v>-47.532020000000003</v>
      </c>
      <c r="C3224" s="6">
        <v>67.356880000000004</v>
      </c>
      <c r="D3224" s="6" t="s">
        <v>27</v>
      </c>
    </row>
    <row r="3225" spans="2:4" x14ac:dyDescent="0.2">
      <c r="B3225" s="6">
        <v>-15.207618999999999</v>
      </c>
      <c r="C3225" s="6">
        <v>76.202126000000007</v>
      </c>
      <c r="D3225" s="6" t="s">
        <v>27</v>
      </c>
    </row>
    <row r="3226" spans="2:4" x14ac:dyDescent="0.2">
      <c r="B3226" s="6">
        <v>-29.488205000000001</v>
      </c>
      <c r="C3226" s="6">
        <v>68.470399999999998</v>
      </c>
      <c r="D3226" s="6" t="s">
        <v>27</v>
      </c>
    </row>
    <row r="3227" spans="2:4" x14ac:dyDescent="0.2">
      <c r="B3227" s="6">
        <v>-28.7197</v>
      </c>
      <c r="C3227" s="6">
        <v>33.316437000000001</v>
      </c>
      <c r="D3227" s="6" t="s">
        <v>27</v>
      </c>
    </row>
    <row r="3228" spans="2:4" x14ac:dyDescent="0.2">
      <c r="B3228" s="6">
        <v>-28.548552999999998</v>
      </c>
      <c r="C3228" s="6">
        <v>68.040790000000001</v>
      </c>
      <c r="D3228" s="6" t="s">
        <v>27</v>
      </c>
    </row>
    <row r="3229" spans="2:4" x14ac:dyDescent="0.2">
      <c r="B3229" s="6">
        <v>-44.084212999999998</v>
      </c>
      <c r="C3229" s="6">
        <v>62.100250000000003</v>
      </c>
      <c r="D3229" s="6" t="s">
        <v>27</v>
      </c>
    </row>
    <row r="3230" spans="2:4" x14ac:dyDescent="0.2">
      <c r="B3230" s="6">
        <v>-43.036521999999998</v>
      </c>
      <c r="C3230" s="6">
        <v>61.175289999999997</v>
      </c>
      <c r="D3230" s="6" t="s">
        <v>27</v>
      </c>
    </row>
    <row r="3231" spans="2:4" x14ac:dyDescent="0.2">
      <c r="B3231" s="6">
        <v>-45.997860000000003</v>
      </c>
      <c r="C3231" s="6">
        <v>66.424700000000001</v>
      </c>
      <c r="D3231" s="6" t="s">
        <v>27</v>
      </c>
    </row>
    <row r="3232" spans="2:4" x14ac:dyDescent="0.2">
      <c r="B3232" s="6">
        <v>55.334994999999999</v>
      </c>
      <c r="C3232" s="6">
        <v>34.859596000000003</v>
      </c>
      <c r="D3232" s="6" t="s">
        <v>27</v>
      </c>
    </row>
    <row r="3233" spans="2:4" x14ac:dyDescent="0.2">
      <c r="B3233" s="6">
        <v>7.7484849999999996</v>
      </c>
      <c r="C3233" s="6">
        <v>33.747807000000002</v>
      </c>
      <c r="D3233" s="6" t="s">
        <v>27</v>
      </c>
    </row>
    <row r="3234" spans="2:4" x14ac:dyDescent="0.2">
      <c r="B3234" s="6">
        <v>-16.703987000000001</v>
      </c>
      <c r="C3234" s="6">
        <v>62.337584999999997</v>
      </c>
      <c r="D3234" s="6" t="s">
        <v>27</v>
      </c>
    </row>
    <row r="3235" spans="2:4" x14ac:dyDescent="0.2">
      <c r="B3235" s="6">
        <v>-29.192675000000001</v>
      </c>
      <c r="C3235" s="6">
        <v>62.617244999999997</v>
      </c>
      <c r="D3235" s="6" t="s">
        <v>27</v>
      </c>
    </row>
    <row r="3236" spans="2:4" x14ac:dyDescent="0.2">
      <c r="B3236" s="6">
        <v>-30.366675999999998</v>
      </c>
      <c r="C3236" s="6">
        <v>66.29307</v>
      </c>
      <c r="D3236" s="6" t="s">
        <v>27</v>
      </c>
    </row>
    <row r="3237" spans="2:4" x14ac:dyDescent="0.2">
      <c r="B3237" s="6">
        <v>13.905426</v>
      </c>
      <c r="C3237" s="6">
        <v>41.709052999999997</v>
      </c>
      <c r="D3237" s="6" t="s">
        <v>27</v>
      </c>
    </row>
    <row r="3238" spans="2:4" x14ac:dyDescent="0.2">
      <c r="B3238" s="6">
        <v>88.205864000000005</v>
      </c>
      <c r="C3238" s="6">
        <v>-6.5680623000000002</v>
      </c>
      <c r="D3238" s="6" t="s">
        <v>27</v>
      </c>
    </row>
    <row r="3239" spans="2:4" x14ac:dyDescent="0.2">
      <c r="B3239" s="6">
        <v>85.462029999999999</v>
      </c>
      <c r="C3239" s="6">
        <v>-36.919173999999998</v>
      </c>
      <c r="D3239" s="6" t="s">
        <v>27</v>
      </c>
    </row>
    <row r="3240" spans="2:4" x14ac:dyDescent="0.2">
      <c r="B3240" s="6">
        <v>-45.228091999999997</v>
      </c>
      <c r="C3240" s="6">
        <v>-32.638399999999997</v>
      </c>
      <c r="D3240" s="6" t="s">
        <v>27</v>
      </c>
    </row>
    <row r="3241" spans="2:4" x14ac:dyDescent="0.2">
      <c r="B3241" s="6">
        <v>83.149474999999995</v>
      </c>
      <c r="C3241" s="6">
        <v>-6.0850869999999997</v>
      </c>
      <c r="D3241" s="6" t="s">
        <v>27</v>
      </c>
    </row>
    <row r="3242" spans="2:4" x14ac:dyDescent="0.2">
      <c r="B3242" s="6">
        <v>84.206115999999994</v>
      </c>
      <c r="C3242" s="6">
        <v>-4.0267277000000004</v>
      </c>
      <c r="D3242" s="6" t="s">
        <v>27</v>
      </c>
    </row>
    <row r="3243" spans="2:4" x14ac:dyDescent="0.2">
      <c r="B3243" s="6">
        <v>95.831969999999998</v>
      </c>
      <c r="C3243" s="6">
        <v>4.5824730000000002</v>
      </c>
      <c r="D3243" s="6" t="s">
        <v>27</v>
      </c>
    </row>
    <row r="3244" spans="2:4" x14ac:dyDescent="0.2">
      <c r="B3244" s="6">
        <v>77.400999999999996</v>
      </c>
      <c r="C3244" s="6">
        <v>-35.404938000000001</v>
      </c>
      <c r="D3244" s="6" t="s">
        <v>27</v>
      </c>
    </row>
    <row r="3245" spans="2:4" x14ac:dyDescent="0.2">
      <c r="B3245" s="6">
        <v>-7.8327936999999999</v>
      </c>
      <c r="C3245" s="6">
        <v>41.567943999999997</v>
      </c>
      <c r="D3245" s="6" t="s">
        <v>27</v>
      </c>
    </row>
    <row r="3246" spans="2:4" x14ac:dyDescent="0.2">
      <c r="B3246" s="6">
        <v>77.150790000000001</v>
      </c>
      <c r="C3246" s="6">
        <v>-35.296480000000003</v>
      </c>
      <c r="D3246" s="6" t="s">
        <v>27</v>
      </c>
    </row>
    <row r="3247" spans="2:4" x14ac:dyDescent="0.2">
      <c r="B3247" s="6">
        <v>-49.097157000000003</v>
      </c>
      <c r="C3247" s="6">
        <v>-79.843810000000005</v>
      </c>
      <c r="D3247" s="6" t="s">
        <v>27</v>
      </c>
    </row>
    <row r="3248" spans="2:4" x14ac:dyDescent="0.2">
      <c r="B3248" s="6">
        <v>63.333748</v>
      </c>
      <c r="C3248" s="6">
        <v>31.200136000000001</v>
      </c>
      <c r="D3248" s="6" t="s">
        <v>27</v>
      </c>
    </row>
    <row r="3249" spans="2:4" x14ac:dyDescent="0.2">
      <c r="B3249" s="6">
        <v>77.440439999999995</v>
      </c>
      <c r="C3249" s="6">
        <v>-35.430892999999998</v>
      </c>
      <c r="D3249" s="6" t="s">
        <v>27</v>
      </c>
    </row>
    <row r="3250" spans="2:4" x14ac:dyDescent="0.2">
      <c r="B3250" s="6">
        <v>-7.8273710000000003</v>
      </c>
      <c r="C3250" s="6">
        <v>41.574280000000002</v>
      </c>
      <c r="D3250" s="6" t="s">
        <v>27</v>
      </c>
    </row>
    <row r="3251" spans="2:4" x14ac:dyDescent="0.2">
      <c r="B3251" s="6">
        <v>30.719156000000002</v>
      </c>
      <c r="C3251" s="6">
        <v>27.101765</v>
      </c>
      <c r="D3251" s="6" t="s">
        <v>27</v>
      </c>
    </row>
    <row r="3252" spans="2:4" x14ac:dyDescent="0.2">
      <c r="B3252" s="6">
        <v>-13.857732</v>
      </c>
      <c r="C3252" s="6">
        <v>41.551605000000002</v>
      </c>
      <c r="D3252" s="6" t="s">
        <v>27</v>
      </c>
    </row>
    <row r="3253" spans="2:4" x14ac:dyDescent="0.2">
      <c r="B3253" s="6">
        <v>95.425895999999995</v>
      </c>
      <c r="C3253" s="6">
        <v>4.6807302999999996</v>
      </c>
      <c r="D3253" s="6" t="s">
        <v>27</v>
      </c>
    </row>
    <row r="3254" spans="2:4" x14ac:dyDescent="0.2">
      <c r="B3254" s="6">
        <v>-12.716056999999999</v>
      </c>
      <c r="C3254" s="6">
        <v>39.734848</v>
      </c>
      <c r="D3254" s="6" t="s">
        <v>27</v>
      </c>
    </row>
    <row r="3255" spans="2:4" x14ac:dyDescent="0.2">
      <c r="B3255" s="6">
        <v>-6.6491566000000004</v>
      </c>
      <c r="C3255" s="6">
        <v>-69.635009999999994</v>
      </c>
      <c r="D3255" s="6" t="s">
        <v>27</v>
      </c>
    </row>
    <row r="3256" spans="2:4" x14ac:dyDescent="0.2">
      <c r="B3256" s="6">
        <v>85.123450000000005</v>
      </c>
      <c r="C3256" s="6">
        <v>-36.900734</v>
      </c>
      <c r="D3256" s="6" t="s">
        <v>27</v>
      </c>
    </row>
    <row r="3257" spans="2:4" x14ac:dyDescent="0.2">
      <c r="B3257" s="6">
        <v>77.6203</v>
      </c>
      <c r="C3257" s="6">
        <v>-35.498753000000001</v>
      </c>
      <c r="D3257" s="6" t="s">
        <v>27</v>
      </c>
    </row>
    <row r="3258" spans="2:4" x14ac:dyDescent="0.2">
      <c r="B3258" s="6">
        <v>88.248159999999999</v>
      </c>
      <c r="C3258" s="6">
        <v>-6.2033319999999996</v>
      </c>
      <c r="D3258" s="6" t="s">
        <v>27</v>
      </c>
    </row>
    <row r="3259" spans="2:4" x14ac:dyDescent="0.2">
      <c r="B3259" s="6">
        <v>-10.716872</v>
      </c>
      <c r="C3259" s="6">
        <v>38.874977000000001</v>
      </c>
      <c r="D3259" s="6" t="s">
        <v>27</v>
      </c>
    </row>
    <row r="3260" spans="2:4" x14ac:dyDescent="0.2">
      <c r="B3260" s="6">
        <v>-3.0993257000000001</v>
      </c>
      <c r="C3260" s="6">
        <v>1.3859408</v>
      </c>
      <c r="D3260" s="6" t="s">
        <v>27</v>
      </c>
    </row>
    <row r="3261" spans="2:4" x14ac:dyDescent="0.2">
      <c r="B3261" s="6">
        <v>95.385040000000004</v>
      </c>
      <c r="C3261" s="6">
        <v>4.7075604999999996</v>
      </c>
      <c r="D3261" s="6" t="s">
        <v>27</v>
      </c>
    </row>
    <row r="3262" spans="2:4" x14ac:dyDescent="0.2">
      <c r="B3262" s="6">
        <v>95.462100000000007</v>
      </c>
      <c r="C3262" s="6">
        <v>4.6837872999999997</v>
      </c>
      <c r="D3262" s="6" t="s">
        <v>27</v>
      </c>
    </row>
    <row r="3263" spans="2:4" x14ac:dyDescent="0.2">
      <c r="B3263" s="6">
        <v>4.9982290000000003</v>
      </c>
      <c r="C3263" s="6">
        <v>63.886456000000003</v>
      </c>
      <c r="D3263" s="6" t="s">
        <v>27</v>
      </c>
    </row>
    <row r="3264" spans="2:4" x14ac:dyDescent="0.2">
      <c r="B3264" s="6">
        <v>-13.150878000000001</v>
      </c>
      <c r="C3264" s="6">
        <v>34.96228</v>
      </c>
      <c r="D3264" s="6" t="s">
        <v>27</v>
      </c>
    </row>
    <row r="3265" spans="2:4" x14ac:dyDescent="0.2">
      <c r="B3265" s="6">
        <v>-67.996709999999993</v>
      </c>
      <c r="C3265" s="6">
        <v>61.915320000000001</v>
      </c>
      <c r="D3265" s="6" t="s">
        <v>27</v>
      </c>
    </row>
    <row r="3266" spans="2:4" x14ac:dyDescent="0.2">
      <c r="B3266" s="6">
        <v>13.970537</v>
      </c>
      <c r="C3266" s="6">
        <v>53.977139999999999</v>
      </c>
      <c r="D3266" s="6" t="s">
        <v>27</v>
      </c>
    </row>
    <row r="3267" spans="2:4" x14ac:dyDescent="0.2">
      <c r="B3267" s="6">
        <v>16.500086</v>
      </c>
      <c r="C3267" s="6">
        <v>58.756554000000001</v>
      </c>
      <c r="D3267" s="6" t="s">
        <v>27</v>
      </c>
    </row>
    <row r="3268" spans="2:4" x14ac:dyDescent="0.2">
      <c r="B3268" s="6">
        <v>-64.784009999999995</v>
      </c>
      <c r="C3268" s="6">
        <v>59.34348</v>
      </c>
      <c r="D3268" s="6" t="s">
        <v>27</v>
      </c>
    </row>
    <row r="3269" spans="2:4" x14ac:dyDescent="0.2">
      <c r="B3269" s="6">
        <v>13.500024</v>
      </c>
      <c r="C3269" s="6">
        <v>53.961716000000003</v>
      </c>
      <c r="D3269" s="6" t="s">
        <v>27</v>
      </c>
    </row>
    <row r="3270" spans="2:4" x14ac:dyDescent="0.2">
      <c r="B3270" s="6">
        <v>-68.078704999999999</v>
      </c>
      <c r="C3270" s="6">
        <v>61.992924000000002</v>
      </c>
      <c r="D3270" s="6" t="s">
        <v>27</v>
      </c>
    </row>
    <row r="3271" spans="2:4" x14ac:dyDescent="0.2">
      <c r="B3271" s="6">
        <v>-64.623390000000001</v>
      </c>
      <c r="C3271" s="6">
        <v>59.315033</v>
      </c>
      <c r="D3271" s="6" t="s">
        <v>27</v>
      </c>
    </row>
    <row r="3272" spans="2:4" x14ac:dyDescent="0.2">
      <c r="B3272" s="6">
        <v>-65.058419999999998</v>
      </c>
      <c r="C3272" s="6">
        <v>59.420166000000002</v>
      </c>
      <c r="D3272" s="6" t="s">
        <v>27</v>
      </c>
    </row>
    <row r="3273" spans="2:4" x14ac:dyDescent="0.2">
      <c r="B3273" s="6">
        <v>-64.482020000000006</v>
      </c>
      <c r="C3273" s="6">
        <v>59.259064000000002</v>
      </c>
      <c r="D3273" s="6" t="s">
        <v>27</v>
      </c>
    </row>
    <row r="3274" spans="2:4" x14ac:dyDescent="0.2">
      <c r="B3274" s="6">
        <v>-68.097819999999999</v>
      </c>
      <c r="C3274" s="6">
        <v>62.00376</v>
      </c>
      <c r="D3274" s="6" t="s">
        <v>27</v>
      </c>
    </row>
    <row r="3275" spans="2:4" x14ac:dyDescent="0.2">
      <c r="B3275" s="6">
        <v>-64.8446</v>
      </c>
      <c r="C3275" s="6">
        <v>59.357613000000001</v>
      </c>
      <c r="D3275" s="6" t="s">
        <v>27</v>
      </c>
    </row>
    <row r="3276" spans="2:4" x14ac:dyDescent="0.2">
      <c r="B3276" s="6">
        <v>-67.932980000000001</v>
      </c>
      <c r="C3276" s="6">
        <v>61.867004000000001</v>
      </c>
      <c r="D3276" s="6" t="s">
        <v>27</v>
      </c>
    </row>
    <row r="3277" spans="2:4" x14ac:dyDescent="0.2">
      <c r="B3277" s="6">
        <v>-67.812995999999998</v>
      </c>
      <c r="C3277" s="6">
        <v>61.763492999999997</v>
      </c>
      <c r="D3277" s="6" t="s">
        <v>27</v>
      </c>
    </row>
    <row r="3278" spans="2:4" x14ac:dyDescent="0.2">
      <c r="B3278" s="6">
        <v>-65.317179999999993</v>
      </c>
      <c r="C3278" s="6">
        <v>59.492367000000002</v>
      </c>
      <c r="D3278" s="6" t="s">
        <v>27</v>
      </c>
    </row>
    <row r="3279" spans="2:4" x14ac:dyDescent="0.2">
      <c r="B3279" s="6">
        <v>-47.928534999999997</v>
      </c>
      <c r="C3279" s="6">
        <v>-4.1445923000000002</v>
      </c>
      <c r="D3279" s="6" t="s">
        <v>27</v>
      </c>
    </row>
    <row r="3280" spans="2:4" x14ac:dyDescent="0.2">
      <c r="B3280" s="6">
        <v>-65.242744000000002</v>
      </c>
      <c r="C3280" s="6">
        <v>59.457996000000001</v>
      </c>
      <c r="D3280" s="6" t="s">
        <v>27</v>
      </c>
    </row>
    <row r="3281" spans="2:4" x14ac:dyDescent="0.2">
      <c r="B3281" s="6">
        <v>-66.561710000000005</v>
      </c>
      <c r="C3281" s="6">
        <v>60.617348</v>
      </c>
      <c r="D3281" s="6" t="s">
        <v>27</v>
      </c>
    </row>
    <row r="3282" spans="2:4" x14ac:dyDescent="0.2">
      <c r="B3282" s="6">
        <v>-65.239159999999998</v>
      </c>
      <c r="C3282" s="6">
        <v>59.444540000000003</v>
      </c>
      <c r="D3282" s="6" t="s">
        <v>27</v>
      </c>
    </row>
    <row r="3283" spans="2:4" x14ac:dyDescent="0.2">
      <c r="B3283" s="6">
        <v>19.987005</v>
      </c>
      <c r="C3283" s="6">
        <v>54.868400000000001</v>
      </c>
      <c r="D3283" s="6" t="s">
        <v>27</v>
      </c>
    </row>
    <row r="3284" spans="2:4" x14ac:dyDescent="0.2">
      <c r="B3284" s="6">
        <v>-65.031170000000003</v>
      </c>
      <c r="C3284" s="6">
        <v>59.303986000000002</v>
      </c>
      <c r="D3284" s="6" t="s">
        <v>27</v>
      </c>
    </row>
    <row r="3285" spans="2:4" x14ac:dyDescent="0.2">
      <c r="B3285" s="6">
        <v>19.606826999999999</v>
      </c>
      <c r="C3285" s="6">
        <v>54.656300000000002</v>
      </c>
      <c r="D3285" s="6" t="s">
        <v>27</v>
      </c>
    </row>
    <row r="3286" spans="2:4" x14ac:dyDescent="0.2">
      <c r="B3286" s="6">
        <v>-0.65073550000000002</v>
      </c>
      <c r="C3286" s="6">
        <v>1.7226752999999999</v>
      </c>
      <c r="D3286" s="6" t="s">
        <v>27</v>
      </c>
    </row>
    <row r="3287" spans="2:4" x14ac:dyDescent="0.2">
      <c r="B3287" s="6">
        <v>-14.496573</v>
      </c>
      <c r="C3287" s="6">
        <v>41.74353</v>
      </c>
      <c r="D3287" s="6" t="s">
        <v>27</v>
      </c>
    </row>
    <row r="3288" spans="2:4" x14ac:dyDescent="0.2">
      <c r="B3288" s="6">
        <v>-14.597477</v>
      </c>
      <c r="C3288" s="6">
        <v>41.9268</v>
      </c>
      <c r="D3288" s="6" t="s">
        <v>27</v>
      </c>
    </row>
    <row r="3289" spans="2:4" x14ac:dyDescent="0.2">
      <c r="B3289" s="6">
        <v>16.748667000000001</v>
      </c>
      <c r="C3289" s="6">
        <v>57.520091999999998</v>
      </c>
      <c r="D3289" s="6" t="s">
        <v>27</v>
      </c>
    </row>
    <row r="3290" spans="2:4" x14ac:dyDescent="0.2">
      <c r="B3290" s="6">
        <v>-64.679349999999999</v>
      </c>
      <c r="C3290" s="6">
        <v>59.330376000000001</v>
      </c>
      <c r="D3290" s="6" t="s">
        <v>27</v>
      </c>
    </row>
    <row r="3291" spans="2:4" x14ac:dyDescent="0.2">
      <c r="B3291" s="6">
        <v>-3.2861855000000002</v>
      </c>
      <c r="C3291" s="6">
        <v>51.169806999999999</v>
      </c>
      <c r="D3291" s="6" t="s">
        <v>27</v>
      </c>
    </row>
    <row r="3292" spans="2:4" x14ac:dyDescent="0.2">
      <c r="B3292" s="6">
        <v>-68.017364999999998</v>
      </c>
      <c r="C3292" s="6">
        <v>61.93139</v>
      </c>
      <c r="D3292" s="6" t="s">
        <v>27</v>
      </c>
    </row>
    <row r="3293" spans="2:4" x14ac:dyDescent="0.2">
      <c r="B3293" s="6">
        <v>-65.212019999999995</v>
      </c>
      <c r="C3293" s="6">
        <v>59.421722000000003</v>
      </c>
      <c r="D3293" s="6" t="s">
        <v>27</v>
      </c>
    </row>
    <row r="3294" spans="2:4" x14ac:dyDescent="0.2">
      <c r="B3294" s="6">
        <v>-3.2437930000000001</v>
      </c>
      <c r="C3294" s="6">
        <v>50.785469999999997</v>
      </c>
      <c r="D3294" s="6" t="s">
        <v>27</v>
      </c>
    </row>
    <row r="3295" spans="2:4" x14ac:dyDescent="0.2">
      <c r="B3295" s="6">
        <v>-3.2927021999999999</v>
      </c>
      <c r="C3295" s="6">
        <v>51.116382999999999</v>
      </c>
      <c r="D3295" s="6" t="s">
        <v>27</v>
      </c>
    </row>
    <row r="3296" spans="2:4" x14ac:dyDescent="0.2">
      <c r="B3296" s="6">
        <v>-65.144630000000006</v>
      </c>
      <c r="C3296" s="6">
        <v>59.417299999999997</v>
      </c>
      <c r="D3296" s="6" t="s">
        <v>27</v>
      </c>
    </row>
    <row r="3297" spans="2:4" x14ac:dyDescent="0.2">
      <c r="B3297" s="6">
        <v>14.253436000000001</v>
      </c>
      <c r="C3297" s="6">
        <v>54.11318</v>
      </c>
      <c r="D3297" s="6" t="s">
        <v>27</v>
      </c>
    </row>
    <row r="3298" spans="2:4" x14ac:dyDescent="0.2">
      <c r="B3298" s="6">
        <v>16.534983</v>
      </c>
      <c r="C3298" s="6">
        <v>58.391646999999999</v>
      </c>
      <c r="D3298" s="6" t="s">
        <v>27</v>
      </c>
    </row>
    <row r="3299" spans="2:4" x14ac:dyDescent="0.2">
      <c r="B3299" s="6">
        <v>-67.868979999999993</v>
      </c>
      <c r="C3299" s="6">
        <v>61.819645000000001</v>
      </c>
      <c r="D3299" s="6" t="s">
        <v>27</v>
      </c>
    </row>
    <row r="3300" spans="2:4" x14ac:dyDescent="0.2">
      <c r="B3300" s="6">
        <v>-67.577269999999999</v>
      </c>
      <c r="C3300" s="6">
        <v>61.554780000000001</v>
      </c>
      <c r="D3300" s="6" t="s">
        <v>27</v>
      </c>
    </row>
    <row r="3301" spans="2:4" x14ac:dyDescent="0.2">
      <c r="B3301" s="6">
        <v>-68.100520000000003</v>
      </c>
      <c r="C3301" s="6">
        <v>61.987712999999999</v>
      </c>
      <c r="D3301" s="6" t="s">
        <v>27</v>
      </c>
    </row>
    <row r="3302" spans="2:4" x14ac:dyDescent="0.2">
      <c r="B3302" s="6">
        <v>-65.168289999999999</v>
      </c>
      <c r="C3302" s="6">
        <v>59.409626000000003</v>
      </c>
      <c r="D3302" s="6" t="s">
        <v>27</v>
      </c>
    </row>
    <row r="3303" spans="2:4" x14ac:dyDescent="0.2">
      <c r="B3303" s="6">
        <v>-68.075810000000004</v>
      </c>
      <c r="C3303" s="6">
        <v>62.000286000000003</v>
      </c>
      <c r="D3303" s="6" t="s">
        <v>27</v>
      </c>
    </row>
    <row r="3304" spans="2:4" x14ac:dyDescent="0.2">
      <c r="B3304" s="6">
        <v>-67.604420000000005</v>
      </c>
      <c r="C3304" s="6">
        <v>62.607030000000002</v>
      </c>
      <c r="D3304" s="6" t="s">
        <v>27</v>
      </c>
    </row>
    <row r="3305" spans="2:4" x14ac:dyDescent="0.2">
      <c r="B3305" s="6">
        <v>13.804986</v>
      </c>
      <c r="C3305" s="6">
        <v>53.998095999999997</v>
      </c>
      <c r="D3305" s="6" t="s">
        <v>27</v>
      </c>
    </row>
    <row r="3306" spans="2:4" x14ac:dyDescent="0.2">
      <c r="B3306" s="6">
        <v>-67.145359999999997</v>
      </c>
      <c r="C3306" s="6">
        <v>61.161422999999999</v>
      </c>
      <c r="D3306" s="6" t="s">
        <v>27</v>
      </c>
    </row>
    <row r="3307" spans="2:4" x14ac:dyDescent="0.2">
      <c r="B3307" s="6">
        <v>-67.738715999999997</v>
      </c>
      <c r="C3307" s="6">
        <v>61.709359999999997</v>
      </c>
      <c r="D3307" s="6" t="s">
        <v>27</v>
      </c>
    </row>
    <row r="3308" spans="2:4" x14ac:dyDescent="0.2">
      <c r="B3308" s="6">
        <v>-64.575835999999995</v>
      </c>
      <c r="C3308" s="6">
        <v>59.270099999999999</v>
      </c>
      <c r="D3308" s="6" t="s">
        <v>27</v>
      </c>
    </row>
    <row r="3309" spans="2:4" x14ac:dyDescent="0.2">
      <c r="B3309" s="6">
        <v>-67.852424999999997</v>
      </c>
      <c r="C3309" s="6">
        <v>62.202576000000001</v>
      </c>
      <c r="D3309" s="6" t="s">
        <v>27</v>
      </c>
    </row>
    <row r="3310" spans="2:4" x14ac:dyDescent="0.2">
      <c r="B3310" s="6">
        <v>-1.4092359999999999</v>
      </c>
      <c r="C3310" s="6">
        <v>-0.4377143</v>
      </c>
      <c r="D3310" s="6" t="s">
        <v>27</v>
      </c>
    </row>
    <row r="3311" spans="2:4" x14ac:dyDescent="0.2">
      <c r="B3311" s="6">
        <v>20.818165</v>
      </c>
      <c r="C3311" s="6">
        <v>26.004549000000001</v>
      </c>
      <c r="D3311" s="6" t="s">
        <v>27</v>
      </c>
    </row>
    <row r="3312" spans="2:4" x14ac:dyDescent="0.2">
      <c r="B3312" s="6">
        <v>-65.981316000000007</v>
      </c>
      <c r="C3312" s="6">
        <v>60.101852000000001</v>
      </c>
      <c r="D3312" s="6" t="s">
        <v>27</v>
      </c>
    </row>
    <row r="3313" spans="2:4" x14ac:dyDescent="0.2">
      <c r="B3313" s="6">
        <v>-68.073043999999996</v>
      </c>
      <c r="C3313" s="6">
        <v>61.980080000000001</v>
      </c>
      <c r="D3313" s="6" t="s">
        <v>27</v>
      </c>
    </row>
    <row r="3314" spans="2:4" x14ac:dyDescent="0.2">
      <c r="B3314" s="6">
        <v>-65.328100000000006</v>
      </c>
      <c r="C3314" s="6">
        <v>59.495150000000002</v>
      </c>
      <c r="D3314" s="6" t="s">
        <v>27</v>
      </c>
    </row>
    <row r="3315" spans="2:4" x14ac:dyDescent="0.2">
      <c r="B3315" s="6">
        <v>-64.857460000000003</v>
      </c>
      <c r="C3315" s="6">
        <v>59.530642999999998</v>
      </c>
      <c r="D3315" s="6" t="s">
        <v>27</v>
      </c>
    </row>
    <row r="3316" spans="2:4" x14ac:dyDescent="0.2">
      <c r="B3316" s="6">
        <v>-65.204055999999994</v>
      </c>
      <c r="C3316" s="6">
        <v>59.41142</v>
      </c>
      <c r="D3316" s="6" t="s">
        <v>27</v>
      </c>
    </row>
    <row r="3317" spans="2:4" x14ac:dyDescent="0.2">
      <c r="B3317" s="6">
        <v>17.201136000000002</v>
      </c>
      <c r="C3317" s="6">
        <v>57.479095000000001</v>
      </c>
      <c r="D3317" s="6" t="s">
        <v>27</v>
      </c>
    </row>
    <row r="3318" spans="2:4" x14ac:dyDescent="0.2">
      <c r="B3318" s="6">
        <v>27.759022000000002</v>
      </c>
      <c r="C3318" s="6">
        <v>78.866776000000002</v>
      </c>
      <c r="D3318" s="6" t="s">
        <v>27</v>
      </c>
    </row>
    <row r="3319" spans="2:4" x14ac:dyDescent="0.2">
      <c r="B3319" s="6">
        <v>13.414113</v>
      </c>
      <c r="C3319" s="6">
        <v>53.957455000000003</v>
      </c>
      <c r="D3319" s="6" t="s">
        <v>27</v>
      </c>
    </row>
    <row r="3320" spans="2:4" x14ac:dyDescent="0.2">
      <c r="B3320" s="6">
        <v>-3.34944</v>
      </c>
      <c r="C3320" s="6">
        <v>51.076557000000001</v>
      </c>
      <c r="D3320" s="6" t="s">
        <v>27</v>
      </c>
    </row>
    <row r="3321" spans="2:4" x14ac:dyDescent="0.2">
      <c r="B3321" s="6">
        <v>31.056069999999998</v>
      </c>
      <c r="C3321" s="6">
        <v>52.828086999999996</v>
      </c>
      <c r="D3321" s="6" t="s">
        <v>27</v>
      </c>
    </row>
    <row r="3322" spans="2:4" x14ac:dyDescent="0.2">
      <c r="B3322" s="6">
        <v>27.194824000000001</v>
      </c>
      <c r="C3322" s="6">
        <v>77.272803999999994</v>
      </c>
      <c r="D3322" s="6" t="s">
        <v>27</v>
      </c>
    </row>
    <row r="3323" spans="2:4" x14ac:dyDescent="0.2">
      <c r="B3323" s="6">
        <v>24.427467</v>
      </c>
      <c r="C3323" s="6">
        <v>76.370810000000006</v>
      </c>
      <c r="D3323" s="6" t="s">
        <v>27</v>
      </c>
    </row>
    <row r="3324" spans="2:4" x14ac:dyDescent="0.2">
      <c r="B3324" s="6">
        <v>27.160848999999999</v>
      </c>
      <c r="C3324" s="6">
        <v>77.01679</v>
      </c>
      <c r="D3324" s="6" t="s">
        <v>27</v>
      </c>
    </row>
    <row r="3325" spans="2:4" x14ac:dyDescent="0.2">
      <c r="B3325" s="6">
        <v>-32.225436999999999</v>
      </c>
      <c r="C3325" s="6">
        <v>-25.088335000000001</v>
      </c>
      <c r="D3325" s="6" t="s">
        <v>27</v>
      </c>
    </row>
    <row r="3326" spans="2:4" x14ac:dyDescent="0.2">
      <c r="B3326" s="6">
        <v>-28.562746000000001</v>
      </c>
      <c r="C3326" s="6">
        <v>65.180983999999995</v>
      </c>
      <c r="D3326" s="6" t="s">
        <v>27</v>
      </c>
    </row>
    <row r="3327" spans="2:4" x14ac:dyDescent="0.2">
      <c r="B3327" s="6">
        <v>3.7423080999999998</v>
      </c>
      <c r="C3327" s="6">
        <v>89.854389999999995</v>
      </c>
      <c r="D3327" s="6" t="s">
        <v>27</v>
      </c>
    </row>
    <row r="3328" spans="2:4" x14ac:dyDescent="0.2">
      <c r="B3328" s="6">
        <v>-17.867965999999999</v>
      </c>
      <c r="C3328" s="6">
        <v>68.275829999999999</v>
      </c>
      <c r="D3328" s="6" t="s">
        <v>27</v>
      </c>
    </row>
    <row r="3329" spans="2:4" x14ac:dyDescent="0.2">
      <c r="B3329" s="6">
        <v>-0.6172282</v>
      </c>
      <c r="C3329" s="6">
        <v>79.228583999999998</v>
      </c>
      <c r="D3329" s="6" t="s">
        <v>27</v>
      </c>
    </row>
    <row r="3330" spans="2:4" x14ac:dyDescent="0.2">
      <c r="B3330" s="6">
        <v>-43.366509999999998</v>
      </c>
      <c r="C3330" s="6">
        <v>16.769527</v>
      </c>
      <c r="D3330" s="6" t="s">
        <v>27</v>
      </c>
    </row>
    <row r="3331" spans="2:4" x14ac:dyDescent="0.2">
      <c r="B3331" s="6">
        <v>-32.566279999999999</v>
      </c>
      <c r="C3331" s="6">
        <v>-37.089526999999997</v>
      </c>
      <c r="D3331" s="6" t="s">
        <v>27</v>
      </c>
    </row>
    <row r="3332" spans="2:4" x14ac:dyDescent="0.2">
      <c r="B3332" s="6">
        <v>-17.918575000000001</v>
      </c>
      <c r="C3332" s="6">
        <v>68.899199999999993</v>
      </c>
      <c r="D3332" s="6" t="s">
        <v>27</v>
      </c>
    </row>
    <row r="3333" spans="2:4" x14ac:dyDescent="0.2">
      <c r="B3333" s="6">
        <v>24.468937</v>
      </c>
      <c r="C3333" s="6">
        <v>21.962907999999999</v>
      </c>
      <c r="D3333" s="6" t="s">
        <v>27</v>
      </c>
    </row>
    <row r="3334" spans="2:4" x14ac:dyDescent="0.2">
      <c r="B3334" s="6">
        <v>-30.122108000000001</v>
      </c>
      <c r="C3334" s="6">
        <v>66.711110000000005</v>
      </c>
      <c r="D3334" s="6" t="s">
        <v>27</v>
      </c>
    </row>
    <row r="3335" spans="2:4" x14ac:dyDescent="0.2">
      <c r="B3335" s="6">
        <v>-15.224422000000001</v>
      </c>
      <c r="C3335" s="6">
        <v>35.056660000000001</v>
      </c>
      <c r="D3335" s="6" t="s">
        <v>27</v>
      </c>
    </row>
    <row r="3336" spans="2:4" x14ac:dyDescent="0.2">
      <c r="B3336" s="6">
        <v>-13.795337</v>
      </c>
      <c r="C3336" s="6">
        <v>43.227119999999999</v>
      </c>
      <c r="D3336" s="6" t="s">
        <v>27</v>
      </c>
    </row>
    <row r="3337" spans="2:4" x14ac:dyDescent="0.2">
      <c r="B3337" s="6">
        <v>-12.35195</v>
      </c>
      <c r="C3337" s="6">
        <v>18.793444000000001</v>
      </c>
      <c r="D3337" s="6" t="s">
        <v>27</v>
      </c>
    </row>
    <row r="3338" spans="2:4" x14ac:dyDescent="0.2">
      <c r="B3338" s="6">
        <v>-17.500226999999999</v>
      </c>
      <c r="C3338" s="6">
        <v>63.742171999999997</v>
      </c>
      <c r="D3338" s="6" t="s">
        <v>27</v>
      </c>
    </row>
    <row r="3339" spans="2:4" x14ac:dyDescent="0.2">
      <c r="B3339" s="6">
        <v>19.122859999999999</v>
      </c>
      <c r="C3339" s="6">
        <v>-17.55817</v>
      </c>
      <c r="D3339" s="6" t="s">
        <v>27</v>
      </c>
    </row>
    <row r="3340" spans="2:4" x14ac:dyDescent="0.2">
      <c r="B3340" s="6">
        <v>8.2842269999999996</v>
      </c>
      <c r="C3340" s="6">
        <v>76.720960000000005</v>
      </c>
      <c r="D3340" s="6" t="s">
        <v>27</v>
      </c>
    </row>
    <row r="3341" spans="2:4" x14ac:dyDescent="0.2">
      <c r="B3341" s="6">
        <v>47.067782999999999</v>
      </c>
      <c r="C3341" s="6">
        <v>71.446655000000007</v>
      </c>
      <c r="D3341" s="6" t="s">
        <v>27</v>
      </c>
    </row>
    <row r="3342" spans="2:4" x14ac:dyDescent="0.2">
      <c r="B3342" s="6">
        <v>-10.24455</v>
      </c>
      <c r="C3342" s="6">
        <v>69.231859999999998</v>
      </c>
      <c r="D3342" s="6" t="s">
        <v>27</v>
      </c>
    </row>
    <row r="3343" spans="2:4" x14ac:dyDescent="0.2">
      <c r="B3343" s="6">
        <v>-29.551905000000001</v>
      </c>
      <c r="C3343" s="6">
        <v>66.377510000000001</v>
      </c>
      <c r="D3343" s="6" t="s">
        <v>27</v>
      </c>
    </row>
    <row r="3344" spans="2:4" x14ac:dyDescent="0.2">
      <c r="B3344" s="6">
        <v>25.07169</v>
      </c>
      <c r="C3344" s="6">
        <v>74.063659999999999</v>
      </c>
      <c r="D3344" s="6" t="s">
        <v>27</v>
      </c>
    </row>
    <row r="3345" spans="2:4" x14ac:dyDescent="0.2">
      <c r="B3345" s="6">
        <v>-30.436869000000002</v>
      </c>
      <c r="C3345" s="6">
        <v>64.895259999999993</v>
      </c>
      <c r="D3345" s="6" t="s">
        <v>27</v>
      </c>
    </row>
    <row r="3346" spans="2:4" x14ac:dyDescent="0.2">
      <c r="B3346" s="6">
        <v>-10.781567000000001</v>
      </c>
      <c r="C3346" s="6">
        <v>39.032542999999997</v>
      </c>
      <c r="D3346" s="6" t="s">
        <v>27</v>
      </c>
    </row>
    <row r="3347" spans="2:4" x14ac:dyDescent="0.2">
      <c r="B3347" s="6">
        <v>52.171787000000002</v>
      </c>
      <c r="C3347" s="6">
        <v>67.774760000000001</v>
      </c>
      <c r="D3347" s="6" t="s">
        <v>27</v>
      </c>
    </row>
    <row r="3348" spans="2:4" x14ac:dyDescent="0.2">
      <c r="B3348" s="6">
        <v>-12.466113999999999</v>
      </c>
      <c r="C3348" s="6">
        <v>18.673701999999999</v>
      </c>
      <c r="D3348" s="6" t="s">
        <v>27</v>
      </c>
    </row>
    <row r="3349" spans="2:4" x14ac:dyDescent="0.2">
      <c r="B3349" s="6">
        <v>-30.065439999999999</v>
      </c>
      <c r="C3349" s="6">
        <v>34.318210000000001</v>
      </c>
      <c r="D3349" s="6" t="s">
        <v>27</v>
      </c>
    </row>
    <row r="3350" spans="2:4" x14ac:dyDescent="0.2">
      <c r="B3350" s="6">
        <v>23.940436999999999</v>
      </c>
      <c r="C3350" s="6">
        <v>76.08229</v>
      </c>
      <c r="D3350" s="6" t="s">
        <v>27</v>
      </c>
    </row>
    <row r="3351" spans="2:4" x14ac:dyDescent="0.2">
      <c r="B3351" s="6">
        <v>17.400466999999999</v>
      </c>
      <c r="C3351" s="6">
        <v>-0.40083920000000001</v>
      </c>
      <c r="D3351" s="6" t="s">
        <v>27</v>
      </c>
    </row>
    <row r="3352" spans="2:4" x14ac:dyDescent="0.2">
      <c r="B3352" s="6">
        <v>-15.174821</v>
      </c>
      <c r="C3352" s="6">
        <v>34.938023000000001</v>
      </c>
      <c r="D3352" s="6" t="s">
        <v>27</v>
      </c>
    </row>
    <row r="3353" spans="2:4" x14ac:dyDescent="0.2">
      <c r="B3353" s="6">
        <v>-15.137162999999999</v>
      </c>
      <c r="C3353" s="6">
        <v>36.023375999999999</v>
      </c>
      <c r="D3353" s="6" t="s">
        <v>27</v>
      </c>
    </row>
    <row r="3354" spans="2:4" x14ac:dyDescent="0.2">
      <c r="B3354" s="6">
        <v>-27.761489999999998</v>
      </c>
      <c r="C3354" s="6">
        <v>40.514249999999997</v>
      </c>
      <c r="D3354" s="6" t="s">
        <v>27</v>
      </c>
    </row>
    <row r="3355" spans="2:4" x14ac:dyDescent="0.2">
      <c r="B3355" s="6">
        <v>39.024937000000001</v>
      </c>
      <c r="C3355" s="6">
        <v>40.233673000000003</v>
      </c>
      <c r="D3355" s="6" t="s">
        <v>27</v>
      </c>
    </row>
    <row r="3356" spans="2:4" x14ac:dyDescent="0.2">
      <c r="B3356" s="6">
        <v>7.0222870000000004</v>
      </c>
      <c r="C3356" s="6">
        <v>62.118125999999997</v>
      </c>
      <c r="D3356" s="6" t="s">
        <v>27</v>
      </c>
    </row>
    <row r="3357" spans="2:4" x14ac:dyDescent="0.2">
      <c r="B3357" s="6">
        <v>-15.183064</v>
      </c>
      <c r="C3357" s="6">
        <v>41.509304</v>
      </c>
      <c r="D3357" s="6" t="s">
        <v>27</v>
      </c>
    </row>
    <row r="3358" spans="2:4" x14ac:dyDescent="0.2">
      <c r="B3358" s="6">
        <v>-29.776651000000001</v>
      </c>
      <c r="C3358" s="6">
        <v>61.743834999999997</v>
      </c>
      <c r="D3358" s="6" t="s">
        <v>27</v>
      </c>
    </row>
    <row r="3359" spans="2:4" x14ac:dyDescent="0.2">
      <c r="B3359" s="6">
        <v>3.6323707000000001</v>
      </c>
      <c r="C3359" s="6">
        <v>89.534424000000001</v>
      </c>
      <c r="D3359" s="6" t="s">
        <v>27</v>
      </c>
    </row>
    <row r="3360" spans="2:4" x14ac:dyDescent="0.2">
      <c r="B3360" s="6">
        <v>4.6159860000000004</v>
      </c>
      <c r="C3360" s="6">
        <v>62.582447000000002</v>
      </c>
      <c r="D3360" s="6" t="s">
        <v>27</v>
      </c>
    </row>
    <row r="3361" spans="2:4" x14ac:dyDescent="0.2">
      <c r="B3361" s="6">
        <v>-15.719792</v>
      </c>
      <c r="C3361" s="6">
        <v>66.701580000000007</v>
      </c>
      <c r="D3361" s="6" t="s">
        <v>27</v>
      </c>
    </row>
    <row r="3362" spans="2:4" x14ac:dyDescent="0.2">
      <c r="B3362" s="6">
        <v>-17.792256999999999</v>
      </c>
      <c r="C3362" s="6">
        <v>67.935000000000002</v>
      </c>
      <c r="D3362" s="6" t="s">
        <v>27</v>
      </c>
    </row>
    <row r="3363" spans="2:4" x14ac:dyDescent="0.2">
      <c r="B3363" s="6">
        <v>17.542221000000001</v>
      </c>
      <c r="C3363" s="6">
        <v>-0.27191189999999998</v>
      </c>
      <c r="D3363" s="6" t="s">
        <v>27</v>
      </c>
    </row>
    <row r="3364" spans="2:4" x14ac:dyDescent="0.2">
      <c r="B3364" s="6">
        <v>17.830476999999998</v>
      </c>
      <c r="C3364" s="6">
        <v>-1.2708799999999999E-2</v>
      </c>
      <c r="D3364" s="6" t="s">
        <v>27</v>
      </c>
    </row>
    <row r="3365" spans="2:4" x14ac:dyDescent="0.2">
      <c r="B3365" s="6">
        <v>-48.079647000000001</v>
      </c>
      <c r="C3365" s="6">
        <v>67.796660000000003</v>
      </c>
      <c r="D3365" s="6" t="s">
        <v>27</v>
      </c>
    </row>
    <row r="3366" spans="2:4" x14ac:dyDescent="0.2">
      <c r="B3366" s="6">
        <v>16.83954</v>
      </c>
      <c r="C3366" s="6">
        <v>-1.0541909</v>
      </c>
      <c r="D3366" s="6" t="s">
        <v>27</v>
      </c>
    </row>
    <row r="3367" spans="2:4" x14ac:dyDescent="0.2">
      <c r="B3367" s="6">
        <v>18.123373000000001</v>
      </c>
      <c r="C3367" s="6">
        <v>0.20042246999999999</v>
      </c>
      <c r="D3367" s="6" t="s">
        <v>27</v>
      </c>
    </row>
    <row r="3368" spans="2:4" x14ac:dyDescent="0.2">
      <c r="B3368" s="6">
        <v>-17.850097999999999</v>
      </c>
      <c r="C3368" s="6">
        <v>68.231380000000001</v>
      </c>
      <c r="D3368" s="6" t="s">
        <v>27</v>
      </c>
    </row>
    <row r="3369" spans="2:4" x14ac:dyDescent="0.2">
      <c r="B3369" s="6">
        <v>17.409276999999999</v>
      </c>
      <c r="C3369" s="6">
        <v>-0.36974750000000001</v>
      </c>
      <c r="D3369" s="6" t="s">
        <v>27</v>
      </c>
    </row>
    <row r="3370" spans="2:4" x14ac:dyDescent="0.2">
      <c r="B3370" s="6">
        <v>17.038036000000002</v>
      </c>
      <c r="C3370" s="6">
        <v>-0.8263952</v>
      </c>
      <c r="D3370" s="6" t="s">
        <v>27</v>
      </c>
    </row>
    <row r="3371" spans="2:4" x14ac:dyDescent="0.2">
      <c r="B3371" s="6">
        <v>-36.257133000000003</v>
      </c>
      <c r="C3371" s="6">
        <v>0.94392120000000002</v>
      </c>
      <c r="D3371" s="6" t="s">
        <v>27</v>
      </c>
    </row>
    <row r="3372" spans="2:4" x14ac:dyDescent="0.2">
      <c r="B3372" s="6">
        <v>18.345199999999998</v>
      </c>
      <c r="C3372" s="6">
        <v>0.35244684999999998</v>
      </c>
      <c r="D3372" s="6" t="s">
        <v>27</v>
      </c>
    </row>
    <row r="3373" spans="2:4" x14ac:dyDescent="0.2">
      <c r="B3373" s="6">
        <v>9.8340645000000002</v>
      </c>
      <c r="C3373" s="6">
        <v>54.489612999999999</v>
      </c>
      <c r="D3373" s="6" t="s">
        <v>27</v>
      </c>
    </row>
    <row r="3374" spans="2:4" x14ac:dyDescent="0.2">
      <c r="B3374" s="6">
        <v>-27.251223</v>
      </c>
      <c r="C3374" s="6">
        <v>35.727424999999997</v>
      </c>
      <c r="D3374" s="6" t="s">
        <v>27</v>
      </c>
    </row>
    <row r="3375" spans="2:4" x14ac:dyDescent="0.2">
      <c r="B3375" s="6">
        <v>-3.0348088999999998</v>
      </c>
      <c r="C3375" s="6">
        <v>71.236243999999999</v>
      </c>
      <c r="D3375" s="6" t="s">
        <v>27</v>
      </c>
    </row>
    <row r="3376" spans="2:4" x14ac:dyDescent="0.2">
      <c r="B3376" s="6">
        <v>-32.547764000000001</v>
      </c>
      <c r="C3376" s="6">
        <v>-78.36909</v>
      </c>
      <c r="D3376" s="6" t="s">
        <v>27</v>
      </c>
    </row>
    <row r="3377" spans="2:4" x14ac:dyDescent="0.2">
      <c r="B3377" s="6">
        <v>-32.643127</v>
      </c>
      <c r="C3377" s="6">
        <v>-78.580370000000002</v>
      </c>
      <c r="D3377" s="6" t="s">
        <v>27</v>
      </c>
    </row>
    <row r="3378" spans="2:4" x14ac:dyDescent="0.2">
      <c r="B3378" s="6">
        <v>-30.166755999999999</v>
      </c>
      <c r="C3378" s="6">
        <v>-77.325839999999999</v>
      </c>
      <c r="D3378" s="6" t="s">
        <v>27</v>
      </c>
    </row>
    <row r="3379" spans="2:4" x14ac:dyDescent="0.2">
      <c r="B3379" s="6">
        <v>-22.746454</v>
      </c>
      <c r="C3379" s="6">
        <v>-31.418551999999998</v>
      </c>
      <c r="D3379" s="6" t="s">
        <v>27</v>
      </c>
    </row>
    <row r="3380" spans="2:4" x14ac:dyDescent="0.2">
      <c r="B3380" s="6">
        <v>-32.977027999999997</v>
      </c>
      <c r="C3380" s="6">
        <v>-78.411156000000005</v>
      </c>
      <c r="D3380" s="6" t="s">
        <v>27</v>
      </c>
    </row>
    <row r="3381" spans="2:4" x14ac:dyDescent="0.2">
      <c r="B3381" s="6">
        <v>-46.238815000000002</v>
      </c>
      <c r="C3381" s="6">
        <v>67.924109999999999</v>
      </c>
      <c r="D3381" s="6" t="s">
        <v>27</v>
      </c>
    </row>
    <row r="3382" spans="2:4" x14ac:dyDescent="0.2">
      <c r="B3382" s="6">
        <v>42.834069999999997</v>
      </c>
      <c r="C3382" s="6">
        <v>75.040059999999997</v>
      </c>
      <c r="D3382" s="6" t="s">
        <v>27</v>
      </c>
    </row>
    <row r="3383" spans="2:4" x14ac:dyDescent="0.2">
      <c r="B3383" s="6">
        <v>38.545180000000002</v>
      </c>
      <c r="C3383" s="6">
        <v>71.829710000000006</v>
      </c>
      <c r="D3383" s="6" t="s">
        <v>27</v>
      </c>
    </row>
    <row r="3384" spans="2:4" x14ac:dyDescent="0.2">
      <c r="B3384" s="6">
        <v>-46.124020000000002</v>
      </c>
      <c r="C3384" s="6">
        <v>65.878844999999998</v>
      </c>
      <c r="D3384" s="6" t="s">
        <v>27</v>
      </c>
    </row>
    <row r="3385" spans="2:4" x14ac:dyDescent="0.2">
      <c r="B3385" s="6">
        <v>42.838093000000001</v>
      </c>
      <c r="C3385" s="6">
        <v>75.221344000000002</v>
      </c>
      <c r="D3385" s="6" t="s">
        <v>27</v>
      </c>
    </row>
    <row r="3386" spans="2:4" x14ac:dyDescent="0.2">
      <c r="B3386" s="6">
        <v>48.423229999999997</v>
      </c>
      <c r="C3386" s="6">
        <v>60.176609999999997</v>
      </c>
      <c r="D3386" s="6" t="s">
        <v>27</v>
      </c>
    </row>
    <row r="3387" spans="2:4" x14ac:dyDescent="0.2">
      <c r="B3387" s="6">
        <v>-31.13128</v>
      </c>
      <c r="C3387" s="6">
        <v>39.297359999999998</v>
      </c>
      <c r="D3387" s="6" t="s">
        <v>27</v>
      </c>
    </row>
    <row r="3388" spans="2:4" x14ac:dyDescent="0.2">
      <c r="B3388" s="6">
        <v>-38.777847000000001</v>
      </c>
      <c r="C3388" s="6">
        <v>76.670586</v>
      </c>
      <c r="D3388" s="6" t="s">
        <v>27</v>
      </c>
    </row>
    <row r="3389" spans="2:4" x14ac:dyDescent="0.2">
      <c r="B3389" s="6">
        <v>19.808475000000001</v>
      </c>
      <c r="C3389" s="6">
        <v>-15.403319</v>
      </c>
      <c r="D3389" s="6" t="s">
        <v>27</v>
      </c>
    </row>
    <row r="3390" spans="2:4" x14ac:dyDescent="0.2">
      <c r="B3390" s="6">
        <v>39.179073000000002</v>
      </c>
      <c r="C3390" s="6">
        <v>41.358387</v>
      </c>
      <c r="D3390" s="6" t="s">
        <v>27</v>
      </c>
    </row>
    <row r="3391" spans="2:4" x14ac:dyDescent="0.2">
      <c r="B3391" s="6">
        <v>42.812195000000003</v>
      </c>
      <c r="C3391" s="6">
        <v>74.986594999999994</v>
      </c>
      <c r="D3391" s="6" t="s">
        <v>27</v>
      </c>
    </row>
    <row r="3392" spans="2:4" x14ac:dyDescent="0.2">
      <c r="B3392" s="6">
        <v>-3.8218431000000002</v>
      </c>
      <c r="C3392" s="6">
        <v>-29.450220000000002</v>
      </c>
      <c r="D3392" s="6" t="s">
        <v>27</v>
      </c>
    </row>
    <row r="3393" spans="2:4" x14ac:dyDescent="0.2">
      <c r="B3393" s="6">
        <v>-47.190289999999997</v>
      </c>
      <c r="C3393" s="6">
        <v>-78.357894999999999</v>
      </c>
      <c r="D3393" s="6" t="s">
        <v>27</v>
      </c>
    </row>
    <row r="3394" spans="2:4" x14ac:dyDescent="0.2">
      <c r="B3394" s="6">
        <v>41.408974000000001</v>
      </c>
      <c r="C3394" s="6">
        <v>74.136116000000001</v>
      </c>
      <c r="D3394" s="6" t="s">
        <v>27</v>
      </c>
    </row>
    <row r="3395" spans="2:4" x14ac:dyDescent="0.2">
      <c r="B3395" s="6">
        <v>-20.230813999999999</v>
      </c>
      <c r="C3395" s="6">
        <v>-16.439509999999999</v>
      </c>
      <c r="D3395" s="6" t="s">
        <v>33</v>
      </c>
    </row>
    <row r="3396" spans="2:4" x14ac:dyDescent="0.2">
      <c r="B3396" s="6">
        <v>-20.105129999999999</v>
      </c>
      <c r="C3396" s="6">
        <v>-16.520600000000002</v>
      </c>
      <c r="D3396" s="6" t="s">
        <v>33</v>
      </c>
    </row>
    <row r="3397" spans="2:4" x14ac:dyDescent="0.2">
      <c r="B3397" s="6">
        <v>-27.846240999999999</v>
      </c>
      <c r="C3397" s="6">
        <v>16.404173</v>
      </c>
      <c r="D3397" s="6" t="s">
        <v>33</v>
      </c>
    </row>
    <row r="3398" spans="2:4" x14ac:dyDescent="0.2">
      <c r="B3398" s="6">
        <v>-27.86523</v>
      </c>
      <c r="C3398" s="6">
        <v>16.362376999999999</v>
      </c>
      <c r="D3398" s="6" t="s">
        <v>33</v>
      </c>
    </row>
    <row r="3399" spans="2:4" x14ac:dyDescent="0.2">
      <c r="B3399" s="6">
        <v>-10.436824</v>
      </c>
      <c r="C3399" s="6">
        <v>31.373660999999998</v>
      </c>
      <c r="D3399" s="6" t="s">
        <v>33</v>
      </c>
    </row>
    <row r="3400" spans="2:4" x14ac:dyDescent="0.2">
      <c r="B3400" s="6">
        <v>-85.448139999999995</v>
      </c>
      <c r="C3400" s="6">
        <v>-15.954473999999999</v>
      </c>
      <c r="D3400" s="6" t="s">
        <v>33</v>
      </c>
    </row>
    <row r="3401" spans="2:4" x14ac:dyDescent="0.2">
      <c r="B3401" s="6">
        <v>-4.8540505999999999</v>
      </c>
      <c r="C3401" s="6">
        <v>-73.568889999999996</v>
      </c>
      <c r="D3401" s="6" t="s">
        <v>33</v>
      </c>
    </row>
    <row r="3402" spans="2:4" x14ac:dyDescent="0.2">
      <c r="B3402" s="6">
        <v>-27.916796000000001</v>
      </c>
      <c r="C3402" s="6">
        <v>16.281289999999998</v>
      </c>
      <c r="D3402" s="6" t="s">
        <v>33</v>
      </c>
    </row>
    <row r="3403" spans="2:4" x14ac:dyDescent="0.2">
      <c r="B3403" s="6">
        <v>-17.213571999999999</v>
      </c>
      <c r="C3403" s="6">
        <v>63.106383999999998</v>
      </c>
      <c r="D3403" s="6" t="s">
        <v>33</v>
      </c>
    </row>
    <row r="3404" spans="2:4" x14ac:dyDescent="0.2">
      <c r="B3404" s="6">
        <v>-47.455210000000001</v>
      </c>
      <c r="C3404" s="6">
        <v>64.309110000000004</v>
      </c>
      <c r="D3404" s="6" t="s">
        <v>33</v>
      </c>
    </row>
    <row r="3405" spans="2:4" x14ac:dyDescent="0.2">
      <c r="B3405" s="6">
        <v>-21.772971999999999</v>
      </c>
      <c r="C3405" s="6">
        <v>27.456714999999999</v>
      </c>
      <c r="D3405" s="6" t="s">
        <v>33</v>
      </c>
    </row>
    <row r="3406" spans="2:4" x14ac:dyDescent="0.2">
      <c r="B3406" s="6">
        <v>-17.548774999999999</v>
      </c>
      <c r="C3406" s="6">
        <v>60.937159999999999</v>
      </c>
      <c r="D3406" s="6" t="s">
        <v>33</v>
      </c>
    </row>
    <row r="3407" spans="2:4" x14ac:dyDescent="0.2">
      <c r="B3407" s="6">
        <v>-85.47542</v>
      </c>
      <c r="C3407" s="6">
        <v>-15.85882</v>
      </c>
      <c r="D3407" s="6" t="s">
        <v>33</v>
      </c>
    </row>
    <row r="3408" spans="2:4" x14ac:dyDescent="0.2">
      <c r="B3408" s="6">
        <v>-85.603369999999998</v>
      </c>
      <c r="C3408" s="6">
        <v>-15.680673000000001</v>
      </c>
      <c r="D3408" s="6" t="s">
        <v>33</v>
      </c>
    </row>
    <row r="3409" spans="2:4" x14ac:dyDescent="0.2">
      <c r="B3409" s="6">
        <v>-16.02936</v>
      </c>
      <c r="C3409" s="6">
        <v>66.534589999999994</v>
      </c>
      <c r="D3409" s="6" t="s">
        <v>33</v>
      </c>
    </row>
    <row r="3410" spans="2:4" x14ac:dyDescent="0.2">
      <c r="B3410" s="6">
        <v>-85.470314000000002</v>
      </c>
      <c r="C3410" s="6">
        <v>-15.909245</v>
      </c>
      <c r="D3410" s="6" t="s">
        <v>33</v>
      </c>
    </row>
    <row r="3411" spans="2:4" x14ac:dyDescent="0.2">
      <c r="B3411" s="6">
        <v>-46.667014999999999</v>
      </c>
      <c r="C3411" s="6">
        <v>5.4787280000000003</v>
      </c>
      <c r="D3411" s="6" t="s">
        <v>33</v>
      </c>
    </row>
    <row r="3412" spans="2:4" x14ac:dyDescent="0.2">
      <c r="B3412" s="6">
        <v>-0.4938111</v>
      </c>
      <c r="C3412" s="6">
        <v>2.1848380000000001</v>
      </c>
      <c r="D3412" s="6" t="s">
        <v>33</v>
      </c>
    </row>
    <row r="3413" spans="2:4" x14ac:dyDescent="0.2">
      <c r="B3413" s="6">
        <v>-85.849019999999996</v>
      </c>
      <c r="C3413" s="6">
        <v>-15.273414000000001</v>
      </c>
      <c r="D3413" s="6" t="s">
        <v>33</v>
      </c>
    </row>
    <row r="3414" spans="2:4" x14ac:dyDescent="0.2">
      <c r="B3414" s="6">
        <v>-85.505324999999999</v>
      </c>
      <c r="C3414" s="6">
        <v>-15.800663999999999</v>
      </c>
      <c r="D3414" s="6" t="s">
        <v>33</v>
      </c>
    </row>
    <row r="3415" spans="2:4" x14ac:dyDescent="0.2">
      <c r="B3415" s="6">
        <v>-16.032651999999999</v>
      </c>
      <c r="C3415" s="6">
        <v>66.543755000000004</v>
      </c>
      <c r="D3415" s="6" t="s">
        <v>33</v>
      </c>
    </row>
    <row r="3416" spans="2:4" x14ac:dyDescent="0.2">
      <c r="B3416" s="6">
        <v>-4.2917604000000003</v>
      </c>
      <c r="C3416" s="6">
        <v>23.140757000000001</v>
      </c>
      <c r="D3416" s="6" t="s">
        <v>33</v>
      </c>
    </row>
    <row r="3417" spans="2:4" x14ac:dyDescent="0.2">
      <c r="B3417" s="6">
        <v>-7.3990840000000002</v>
      </c>
      <c r="C3417" s="6">
        <v>-74.997290000000007</v>
      </c>
      <c r="D3417" s="6" t="s">
        <v>33</v>
      </c>
    </row>
    <row r="3418" spans="2:4" x14ac:dyDescent="0.2">
      <c r="B3418" s="6">
        <v>-6.2706169999999997</v>
      </c>
      <c r="C3418" s="6">
        <v>-74.027439999999999</v>
      </c>
      <c r="D3418" s="6" t="s">
        <v>33</v>
      </c>
    </row>
    <row r="3419" spans="2:4" x14ac:dyDescent="0.2">
      <c r="B3419" s="6">
        <v>-4.286861</v>
      </c>
      <c r="C3419" s="6">
        <v>23.150883</v>
      </c>
      <c r="D3419" s="6" t="s">
        <v>33</v>
      </c>
    </row>
    <row r="3420" spans="2:4" x14ac:dyDescent="0.2">
      <c r="B3420" s="6">
        <v>24.178349000000001</v>
      </c>
      <c r="C3420" s="6">
        <v>8.6474399999999996</v>
      </c>
      <c r="D3420" s="6" t="s">
        <v>33</v>
      </c>
    </row>
    <row r="3421" spans="2:4" x14ac:dyDescent="0.2">
      <c r="B3421" s="6">
        <v>15.968731999999999</v>
      </c>
      <c r="C3421" s="6">
        <v>-1.2508184</v>
      </c>
      <c r="D3421" s="6" t="s">
        <v>33</v>
      </c>
    </row>
    <row r="3422" spans="2:4" x14ac:dyDescent="0.2">
      <c r="B3422" s="6">
        <v>-31.860931000000001</v>
      </c>
      <c r="C3422" s="6">
        <v>65.430626000000004</v>
      </c>
      <c r="D3422" s="6" t="s">
        <v>33</v>
      </c>
    </row>
    <row r="3423" spans="2:4" x14ac:dyDescent="0.2">
      <c r="B3423" s="6">
        <v>6.0035343000000001</v>
      </c>
      <c r="C3423" s="6">
        <v>85.8904</v>
      </c>
      <c r="D3423" s="6" t="s">
        <v>33</v>
      </c>
    </row>
    <row r="3424" spans="2:4" x14ac:dyDescent="0.2">
      <c r="B3424" s="6">
        <v>-12.506019</v>
      </c>
      <c r="C3424" s="6">
        <v>22.614737000000002</v>
      </c>
      <c r="D3424" s="6" t="s">
        <v>33</v>
      </c>
    </row>
    <row r="3425" spans="2:4" x14ac:dyDescent="0.2">
      <c r="B3425" s="6">
        <v>31.144504999999999</v>
      </c>
      <c r="C3425" s="6">
        <v>9.9810189999999999</v>
      </c>
      <c r="D3425" s="6" t="s">
        <v>33</v>
      </c>
    </row>
    <row r="3426" spans="2:4" x14ac:dyDescent="0.2">
      <c r="B3426" s="6">
        <v>10.4397745</v>
      </c>
      <c r="C3426" s="6">
        <v>-13.72406</v>
      </c>
      <c r="D3426" s="6" t="s">
        <v>33</v>
      </c>
    </row>
    <row r="3427" spans="2:4" x14ac:dyDescent="0.2">
      <c r="B3427" s="6">
        <v>26.993728999999998</v>
      </c>
      <c r="C3427" s="6">
        <v>76.446680000000001</v>
      </c>
      <c r="D3427" s="6" t="s">
        <v>33</v>
      </c>
    </row>
    <row r="3428" spans="2:4" x14ac:dyDescent="0.2">
      <c r="B3428" s="6">
        <v>-16.692519999999998</v>
      </c>
      <c r="C3428" s="6">
        <v>-7.3097624999999997</v>
      </c>
      <c r="D3428" s="6" t="s">
        <v>33</v>
      </c>
    </row>
    <row r="3429" spans="2:4" x14ac:dyDescent="0.2">
      <c r="B3429" s="6">
        <v>-12.381216</v>
      </c>
      <c r="C3429" s="6">
        <v>22.745604</v>
      </c>
      <c r="D3429" s="6" t="s">
        <v>33</v>
      </c>
    </row>
    <row r="3430" spans="2:4" x14ac:dyDescent="0.2">
      <c r="B3430" s="6">
        <v>-31.737997</v>
      </c>
      <c r="C3430" s="6">
        <v>65.390529999999998</v>
      </c>
      <c r="D3430" s="6" t="s">
        <v>33</v>
      </c>
    </row>
    <row r="3431" spans="2:4" x14ac:dyDescent="0.2">
      <c r="B3431" s="6">
        <v>-31.361242000000001</v>
      </c>
      <c r="C3431" s="6">
        <v>65.791824000000005</v>
      </c>
      <c r="D3431" s="6" t="s">
        <v>33</v>
      </c>
    </row>
    <row r="3432" spans="2:4" x14ac:dyDescent="0.2">
      <c r="B3432" s="6">
        <v>11.937474999999999</v>
      </c>
      <c r="C3432" s="6">
        <v>17.162226</v>
      </c>
      <c r="D3432" s="6" t="s">
        <v>33</v>
      </c>
    </row>
    <row r="3433" spans="2:4" x14ac:dyDescent="0.2">
      <c r="B3433" s="6">
        <v>13.384565</v>
      </c>
      <c r="C3433" s="6">
        <v>0.18029542000000001</v>
      </c>
      <c r="D3433" s="6" t="s">
        <v>33</v>
      </c>
    </row>
    <row r="3434" spans="2:4" x14ac:dyDescent="0.2">
      <c r="B3434" s="6">
        <v>-47.844185000000003</v>
      </c>
      <c r="C3434" s="6">
        <v>4.6475014999999997</v>
      </c>
      <c r="D3434" s="6" t="s">
        <v>33</v>
      </c>
    </row>
    <row r="3435" spans="2:4" x14ac:dyDescent="0.2">
      <c r="B3435" s="6">
        <v>4.383572</v>
      </c>
      <c r="C3435" s="6">
        <v>43.04054</v>
      </c>
      <c r="D3435" s="6" t="s">
        <v>33</v>
      </c>
    </row>
    <row r="3436" spans="2:4" x14ac:dyDescent="0.2">
      <c r="B3436" s="6">
        <v>-60.995131999999998</v>
      </c>
      <c r="C3436" s="6">
        <v>51.263129999999997</v>
      </c>
      <c r="D3436" s="6" t="s">
        <v>33</v>
      </c>
    </row>
    <row r="3437" spans="2:4" x14ac:dyDescent="0.2">
      <c r="B3437" s="6">
        <v>19.497630000000001</v>
      </c>
      <c r="C3437" s="6">
        <v>-15.337935999999999</v>
      </c>
      <c r="D3437" s="6" t="s">
        <v>33</v>
      </c>
    </row>
    <row r="3438" spans="2:4" x14ac:dyDescent="0.2">
      <c r="B3438" s="6">
        <v>-12.384240999999999</v>
      </c>
      <c r="C3438" s="6">
        <v>22.763839999999998</v>
      </c>
      <c r="D3438" s="6" t="s">
        <v>33</v>
      </c>
    </row>
    <row r="3439" spans="2:4" x14ac:dyDescent="0.2">
      <c r="B3439" s="6">
        <v>-31.582035000000001</v>
      </c>
      <c r="C3439" s="6">
        <v>65.518940000000001</v>
      </c>
      <c r="D3439" s="6" t="s">
        <v>33</v>
      </c>
    </row>
    <row r="3440" spans="2:4" x14ac:dyDescent="0.2">
      <c r="B3440" s="6">
        <v>29.201702000000001</v>
      </c>
      <c r="C3440" s="6">
        <v>24.697700000000001</v>
      </c>
      <c r="D3440" s="6" t="s">
        <v>33</v>
      </c>
    </row>
    <row r="3441" spans="2:4" x14ac:dyDescent="0.2">
      <c r="B3441" s="6">
        <v>1.4792589</v>
      </c>
      <c r="C3441" s="6">
        <v>-0.87822389999999995</v>
      </c>
      <c r="D3441" s="6" t="s">
        <v>33</v>
      </c>
    </row>
    <row r="3442" spans="2:4" x14ac:dyDescent="0.2">
      <c r="B3442" s="6">
        <v>-61.083910000000003</v>
      </c>
      <c r="C3442" s="6">
        <v>52.426167</v>
      </c>
      <c r="D3442" s="6" t="s">
        <v>33</v>
      </c>
    </row>
    <row r="3443" spans="2:4" x14ac:dyDescent="0.2">
      <c r="B3443" s="6">
        <v>1.5206173999999999</v>
      </c>
      <c r="C3443" s="6">
        <v>-1.0282675999999999</v>
      </c>
      <c r="D3443" s="6" t="s">
        <v>33</v>
      </c>
    </row>
    <row r="3444" spans="2:4" x14ac:dyDescent="0.2">
      <c r="B3444" s="6">
        <v>-12.504379999999999</v>
      </c>
      <c r="C3444" s="6">
        <v>22.607137999999999</v>
      </c>
      <c r="D3444" s="6" t="s">
        <v>33</v>
      </c>
    </row>
    <row r="3445" spans="2:4" x14ac:dyDescent="0.2">
      <c r="B3445" s="6">
        <v>-57.590400000000002</v>
      </c>
      <c r="C3445" s="6">
        <v>49.338790000000003</v>
      </c>
      <c r="D3445" s="6" t="s">
        <v>33</v>
      </c>
    </row>
    <row r="3446" spans="2:4" x14ac:dyDescent="0.2">
      <c r="B3446" s="6">
        <v>-23.308299999999999</v>
      </c>
      <c r="C3446" s="6">
        <v>-15.338089</v>
      </c>
      <c r="D3446" s="6" t="s">
        <v>33</v>
      </c>
    </row>
    <row r="3447" spans="2:4" x14ac:dyDescent="0.2">
      <c r="B3447" s="6">
        <v>31.163516999999999</v>
      </c>
      <c r="C3447" s="6">
        <v>9.9665339999999993</v>
      </c>
      <c r="D3447" s="6" t="s">
        <v>33</v>
      </c>
    </row>
    <row r="3448" spans="2:4" x14ac:dyDescent="0.2">
      <c r="B3448" s="6">
        <v>-31.827584999999999</v>
      </c>
      <c r="C3448" s="6">
        <v>65.216080000000005</v>
      </c>
      <c r="D3448" s="6" t="s">
        <v>33</v>
      </c>
    </row>
    <row r="3449" spans="2:4" x14ac:dyDescent="0.2">
      <c r="B3449" s="6">
        <v>-47.858176999999998</v>
      </c>
      <c r="C3449" s="6">
        <v>4.6578860000000004</v>
      </c>
      <c r="D3449" s="6" t="s">
        <v>33</v>
      </c>
    </row>
    <row r="3450" spans="2:4" x14ac:dyDescent="0.2">
      <c r="B3450" s="6">
        <v>-31.441905999999999</v>
      </c>
      <c r="C3450" s="6">
        <v>65.649010000000004</v>
      </c>
      <c r="D3450" s="6" t="s">
        <v>33</v>
      </c>
    </row>
    <row r="3451" spans="2:4" x14ac:dyDescent="0.2">
      <c r="B3451" s="6">
        <v>35.398949999999999</v>
      </c>
      <c r="C3451" s="6">
        <v>38.781776000000001</v>
      </c>
      <c r="D3451" s="6" t="s">
        <v>33</v>
      </c>
    </row>
    <row r="3452" spans="2:4" x14ac:dyDescent="0.2">
      <c r="B3452" s="6">
        <v>12.429163000000001</v>
      </c>
      <c r="C3452" s="6">
        <v>1.4841776</v>
      </c>
      <c r="D3452" s="6" t="s">
        <v>33</v>
      </c>
    </row>
    <row r="3453" spans="2:4" x14ac:dyDescent="0.2">
      <c r="B3453" s="6">
        <v>17.834038</v>
      </c>
      <c r="C3453" s="6">
        <v>33.359695000000002</v>
      </c>
      <c r="D3453" s="6" t="s">
        <v>33</v>
      </c>
    </row>
    <row r="3454" spans="2:4" x14ac:dyDescent="0.2">
      <c r="B3454" s="6">
        <v>16.134733000000001</v>
      </c>
      <c r="C3454" s="6">
        <v>-12.796659</v>
      </c>
      <c r="D3454" s="6" t="s">
        <v>33</v>
      </c>
    </row>
    <row r="3455" spans="2:4" x14ac:dyDescent="0.2">
      <c r="B3455" s="6">
        <v>-31.693860999999998</v>
      </c>
      <c r="C3455" s="6">
        <v>65.365849999999995</v>
      </c>
      <c r="D3455" s="6" t="s">
        <v>33</v>
      </c>
    </row>
    <row r="3456" spans="2:4" x14ac:dyDescent="0.2">
      <c r="B3456" s="6">
        <v>29.192357999999999</v>
      </c>
      <c r="C3456" s="6">
        <v>24.747992</v>
      </c>
      <c r="D3456" s="6" t="s">
        <v>33</v>
      </c>
    </row>
    <row r="3457" spans="2:4" x14ac:dyDescent="0.2">
      <c r="B3457" s="6">
        <v>-31.705462000000001</v>
      </c>
      <c r="C3457" s="6">
        <v>65.445244000000002</v>
      </c>
      <c r="D3457" s="6" t="s">
        <v>33</v>
      </c>
    </row>
    <row r="3458" spans="2:4" x14ac:dyDescent="0.2">
      <c r="B3458" s="6">
        <v>12.163021000000001</v>
      </c>
      <c r="C3458" s="6">
        <v>53.881599999999999</v>
      </c>
      <c r="D3458" s="6" t="s">
        <v>33</v>
      </c>
    </row>
    <row r="3459" spans="2:4" x14ac:dyDescent="0.2">
      <c r="B3459" s="6">
        <v>-23.322344000000001</v>
      </c>
      <c r="C3459" s="6">
        <v>18.509620000000002</v>
      </c>
      <c r="D3459" s="6" t="s">
        <v>33</v>
      </c>
    </row>
    <row r="3460" spans="2:4" x14ac:dyDescent="0.2">
      <c r="B3460" s="6">
        <v>13.640542</v>
      </c>
      <c r="C3460" s="6">
        <v>12.216289</v>
      </c>
      <c r="D3460" s="6" t="s">
        <v>33</v>
      </c>
    </row>
    <row r="3461" spans="2:4" x14ac:dyDescent="0.2">
      <c r="B3461" s="6">
        <v>-39.438572000000001</v>
      </c>
      <c r="C3461" s="6">
        <v>32.824134999999998</v>
      </c>
      <c r="D3461" s="6" t="s">
        <v>33</v>
      </c>
    </row>
    <row r="3462" spans="2:4" x14ac:dyDescent="0.2">
      <c r="B3462" s="6">
        <v>-5.2478000000000004E-3</v>
      </c>
      <c r="C3462" s="6">
        <v>31.604430000000001</v>
      </c>
      <c r="D3462" s="6" t="s">
        <v>33</v>
      </c>
    </row>
    <row r="3463" spans="2:4" x14ac:dyDescent="0.2">
      <c r="B3463" s="6">
        <v>-39.434649999999998</v>
      </c>
      <c r="C3463" s="6">
        <v>32.812440000000002</v>
      </c>
      <c r="D3463" s="6" t="s">
        <v>33</v>
      </c>
    </row>
    <row r="3464" spans="2:4" x14ac:dyDescent="0.2">
      <c r="B3464" s="6">
        <v>-20.589098</v>
      </c>
      <c r="C3464" s="6">
        <v>-7.2456769999999997</v>
      </c>
      <c r="D3464" s="6" t="s">
        <v>33</v>
      </c>
    </row>
    <row r="3465" spans="2:4" x14ac:dyDescent="0.2">
      <c r="B3465" s="6">
        <v>-29.670010000000001</v>
      </c>
      <c r="C3465" s="6">
        <v>51.46096</v>
      </c>
      <c r="D3465" s="6" t="s">
        <v>33</v>
      </c>
    </row>
    <row r="3466" spans="2:4" x14ac:dyDescent="0.2">
      <c r="B3466" s="6">
        <v>-29.927109999999999</v>
      </c>
      <c r="C3466" s="6">
        <v>51.856189999999998</v>
      </c>
      <c r="D3466" s="6" t="s">
        <v>33</v>
      </c>
    </row>
    <row r="3467" spans="2:4" x14ac:dyDescent="0.2">
      <c r="B3467" s="6">
        <v>-29.588207000000001</v>
      </c>
      <c r="C3467" s="6">
        <v>51.346096000000003</v>
      </c>
      <c r="D3467" s="6" t="s">
        <v>33</v>
      </c>
    </row>
    <row r="3468" spans="2:4" x14ac:dyDescent="0.2">
      <c r="B3468" s="6">
        <v>17.697018</v>
      </c>
      <c r="C3468" s="6">
        <v>-18.296790999999999</v>
      </c>
      <c r="D3468" s="6" t="s">
        <v>33</v>
      </c>
    </row>
    <row r="3469" spans="2:4" x14ac:dyDescent="0.2">
      <c r="B3469" s="6">
        <v>-11.557054000000001</v>
      </c>
      <c r="C3469" s="6">
        <v>-52.212147000000002</v>
      </c>
      <c r="D3469" s="6" t="s">
        <v>33</v>
      </c>
    </row>
    <row r="3470" spans="2:4" x14ac:dyDescent="0.2">
      <c r="B3470" s="6">
        <v>17.809197999999999</v>
      </c>
      <c r="C3470" s="6">
        <v>-17.892579999999999</v>
      </c>
      <c r="D3470" s="6" t="s">
        <v>33</v>
      </c>
    </row>
    <row r="3471" spans="2:4" x14ac:dyDescent="0.2">
      <c r="B3471" s="6">
        <v>17.812048000000001</v>
      </c>
      <c r="C3471" s="6">
        <v>-17.888310000000001</v>
      </c>
      <c r="D3471" s="6" t="s">
        <v>33</v>
      </c>
    </row>
    <row r="3472" spans="2:4" x14ac:dyDescent="0.2">
      <c r="B3472" s="6">
        <v>17.828585</v>
      </c>
      <c r="C3472" s="6">
        <v>-17.987933999999999</v>
      </c>
      <c r="D3472" s="6" t="s">
        <v>33</v>
      </c>
    </row>
    <row r="3473" spans="2:4" x14ac:dyDescent="0.2">
      <c r="B3473" s="6">
        <v>-13.72974</v>
      </c>
      <c r="C3473" s="6">
        <v>78.608345</v>
      </c>
      <c r="D3473" s="6" t="s">
        <v>33</v>
      </c>
    </row>
    <row r="3474" spans="2:4" x14ac:dyDescent="0.2">
      <c r="B3474" s="6">
        <v>-30.046430000000001</v>
      </c>
      <c r="C3474" s="6">
        <v>52.020947</v>
      </c>
      <c r="D3474" s="6" t="s">
        <v>33</v>
      </c>
    </row>
    <row r="3475" spans="2:4" x14ac:dyDescent="0.2">
      <c r="B3475" s="6">
        <v>-21.283327</v>
      </c>
      <c r="C3475" s="6">
        <v>-7.2944979999999999</v>
      </c>
      <c r="D3475" s="6" t="s">
        <v>33</v>
      </c>
    </row>
    <row r="3476" spans="2:4" x14ac:dyDescent="0.2">
      <c r="B3476" s="6">
        <v>17.784044000000002</v>
      </c>
      <c r="C3476" s="6">
        <v>-17.944284</v>
      </c>
      <c r="D3476" s="6" t="s">
        <v>33</v>
      </c>
    </row>
    <row r="3477" spans="2:4" x14ac:dyDescent="0.2">
      <c r="B3477" s="6">
        <v>-29.982237000000001</v>
      </c>
      <c r="C3477" s="6">
        <v>51.93479</v>
      </c>
      <c r="D3477" s="6" t="s">
        <v>33</v>
      </c>
    </row>
    <row r="3478" spans="2:4" x14ac:dyDescent="0.2">
      <c r="B3478" s="6">
        <v>-29.877481</v>
      </c>
      <c r="C3478" s="6">
        <v>51.783844000000002</v>
      </c>
      <c r="D3478" s="6" t="s">
        <v>33</v>
      </c>
    </row>
    <row r="3479" spans="2:4" x14ac:dyDescent="0.2">
      <c r="B3479" s="6">
        <v>-14.097092999999999</v>
      </c>
      <c r="C3479" s="6">
        <v>78.661156000000005</v>
      </c>
      <c r="D3479" s="6" t="s">
        <v>33</v>
      </c>
    </row>
    <row r="3480" spans="2:4" x14ac:dyDescent="0.2">
      <c r="B3480" s="6">
        <v>-30.00047</v>
      </c>
      <c r="C3480" s="6">
        <v>51.958979999999997</v>
      </c>
      <c r="D3480" s="6" t="s">
        <v>33</v>
      </c>
    </row>
    <row r="3481" spans="2:4" x14ac:dyDescent="0.2">
      <c r="B3481" s="6">
        <v>-2.4742400000000001E-2</v>
      </c>
      <c r="C3481" s="6">
        <v>0.71325110000000003</v>
      </c>
      <c r="D3481" s="6" t="s">
        <v>33</v>
      </c>
    </row>
    <row r="3482" spans="2:4" x14ac:dyDescent="0.2">
      <c r="B3482" s="6">
        <v>-30.053162</v>
      </c>
      <c r="C3482" s="6">
        <v>52.028644999999997</v>
      </c>
      <c r="D3482" s="6" t="s">
        <v>33</v>
      </c>
    </row>
    <row r="3483" spans="2:4" x14ac:dyDescent="0.2">
      <c r="B3483" s="6">
        <v>-6.2869887000000002</v>
      </c>
      <c r="C3483" s="6">
        <v>-74.224334999999996</v>
      </c>
      <c r="D3483" s="6" t="s">
        <v>33</v>
      </c>
    </row>
    <row r="3484" spans="2:4" x14ac:dyDescent="0.2">
      <c r="B3484" s="6">
        <v>-13.727485</v>
      </c>
      <c r="C3484" s="6">
        <v>-19.606987</v>
      </c>
      <c r="D3484" s="6" t="s">
        <v>33</v>
      </c>
    </row>
    <row r="3485" spans="2:4" x14ac:dyDescent="0.2">
      <c r="B3485" s="6">
        <v>-5.8897170000000001</v>
      </c>
      <c r="C3485" s="6">
        <v>-73.509320000000002</v>
      </c>
      <c r="D3485" s="6" t="s">
        <v>33</v>
      </c>
    </row>
    <row r="3486" spans="2:4" x14ac:dyDescent="0.2">
      <c r="B3486" s="6">
        <v>-8.8720850000000002</v>
      </c>
      <c r="C3486" s="6">
        <v>-44.24906</v>
      </c>
      <c r="D3486" s="6" t="s">
        <v>33</v>
      </c>
    </row>
    <row r="3487" spans="2:4" x14ac:dyDescent="0.2">
      <c r="B3487" s="6">
        <v>73.31662</v>
      </c>
      <c r="C3487" s="6">
        <v>14.400178</v>
      </c>
      <c r="D3487" s="6" t="s">
        <v>33</v>
      </c>
    </row>
    <row r="3488" spans="2:4" x14ac:dyDescent="0.2">
      <c r="B3488" s="6">
        <v>-21.529957</v>
      </c>
      <c r="C3488" s="6">
        <v>-71.813509999999994</v>
      </c>
      <c r="D3488" s="6" t="s">
        <v>33</v>
      </c>
    </row>
    <row r="3489" spans="2:4" x14ac:dyDescent="0.2">
      <c r="B3489" s="6">
        <v>-6.6103370000000004</v>
      </c>
      <c r="C3489" s="6">
        <v>-74.504074000000003</v>
      </c>
      <c r="D3489" s="6" t="s">
        <v>33</v>
      </c>
    </row>
    <row r="3490" spans="2:4" x14ac:dyDescent="0.2">
      <c r="B3490" s="6">
        <v>-11.554551</v>
      </c>
      <c r="C3490" s="6">
        <v>-45.186534999999999</v>
      </c>
      <c r="D3490" s="6" t="s">
        <v>33</v>
      </c>
    </row>
    <row r="3491" spans="2:4" x14ac:dyDescent="0.2">
      <c r="B3491" s="6">
        <v>-6.8420094999999996</v>
      </c>
      <c r="C3491" s="6">
        <v>-74.66883</v>
      </c>
      <c r="D3491" s="6" t="s">
        <v>33</v>
      </c>
    </row>
    <row r="3492" spans="2:4" x14ac:dyDescent="0.2">
      <c r="B3492" s="6">
        <v>25.948882999999999</v>
      </c>
      <c r="C3492" s="6">
        <v>7.2413597000000003</v>
      </c>
      <c r="D3492" s="6" t="s">
        <v>33</v>
      </c>
    </row>
    <row r="3493" spans="2:4" x14ac:dyDescent="0.2">
      <c r="B3493" s="6">
        <v>-6.1828250000000002</v>
      </c>
      <c r="C3493" s="6">
        <v>-75.362440000000007</v>
      </c>
      <c r="D3493" s="6" t="s">
        <v>33</v>
      </c>
    </row>
    <row r="3494" spans="2:4" x14ac:dyDescent="0.2">
      <c r="B3494" s="6">
        <v>-11.806395999999999</v>
      </c>
      <c r="C3494" s="6">
        <v>-44.14669</v>
      </c>
      <c r="D3494" s="6" t="s">
        <v>33</v>
      </c>
    </row>
    <row r="3495" spans="2:4" x14ac:dyDescent="0.2">
      <c r="B3495" s="6">
        <v>-15.896739</v>
      </c>
      <c r="C3495" s="6">
        <v>-32.046393999999999</v>
      </c>
      <c r="D3495" s="6" t="s">
        <v>33</v>
      </c>
    </row>
    <row r="3496" spans="2:4" x14ac:dyDescent="0.2">
      <c r="B3496" s="6">
        <v>-13.762717</v>
      </c>
      <c r="C3496" s="6">
        <v>-19.661449999999999</v>
      </c>
      <c r="D3496" s="6" t="s">
        <v>33</v>
      </c>
    </row>
    <row r="3497" spans="2:4" x14ac:dyDescent="0.2">
      <c r="B3497" s="6">
        <v>-2.0480360000000002</v>
      </c>
      <c r="C3497" s="6">
        <v>-31.574218999999999</v>
      </c>
      <c r="D3497" s="6" t="s">
        <v>33</v>
      </c>
    </row>
    <row r="3498" spans="2:4" x14ac:dyDescent="0.2">
      <c r="B3498" s="6">
        <v>-38.241753000000003</v>
      </c>
      <c r="C3498" s="6">
        <v>13.530411000000001</v>
      </c>
      <c r="D3498" s="6" t="s">
        <v>33</v>
      </c>
    </row>
    <row r="3499" spans="2:4" x14ac:dyDescent="0.2">
      <c r="B3499" s="6">
        <v>-34.551422000000002</v>
      </c>
      <c r="C3499" s="6">
        <v>-39.045430000000003</v>
      </c>
      <c r="D3499" s="6" t="s">
        <v>33</v>
      </c>
    </row>
    <row r="3500" spans="2:4" x14ac:dyDescent="0.2">
      <c r="B3500" s="6">
        <v>-8.1500819999999994</v>
      </c>
      <c r="C3500" s="6">
        <v>-30.590084000000001</v>
      </c>
      <c r="D3500" s="6" t="s">
        <v>33</v>
      </c>
    </row>
    <row r="3501" spans="2:4" x14ac:dyDescent="0.2">
      <c r="B3501" s="6">
        <v>-34.549602999999998</v>
      </c>
      <c r="C3501" s="6">
        <v>-39.061763999999997</v>
      </c>
      <c r="D3501" s="6" t="s">
        <v>33</v>
      </c>
    </row>
    <row r="3502" spans="2:4" x14ac:dyDescent="0.2">
      <c r="B3502" s="6">
        <v>-1.9706425999999999</v>
      </c>
      <c r="C3502" s="6">
        <v>-69.104774000000006</v>
      </c>
      <c r="D3502" s="6" t="s">
        <v>33</v>
      </c>
    </row>
    <row r="3503" spans="2:4" x14ac:dyDescent="0.2">
      <c r="B3503" s="6">
        <v>25.909271</v>
      </c>
      <c r="C3503" s="6">
        <v>81.072044000000005</v>
      </c>
      <c r="D3503" s="6" t="s">
        <v>33</v>
      </c>
    </row>
    <row r="3504" spans="2:4" x14ac:dyDescent="0.2">
      <c r="B3504" s="6">
        <v>-1.9442444000000001</v>
      </c>
      <c r="C3504" s="6">
        <v>-69.209180000000003</v>
      </c>
      <c r="D3504" s="6" t="s">
        <v>33</v>
      </c>
    </row>
    <row r="3505" spans="2:4" x14ac:dyDescent="0.2">
      <c r="B3505" s="6">
        <v>-43.188347</v>
      </c>
      <c r="C3505" s="6">
        <v>59.237606</v>
      </c>
      <c r="D3505" s="6" t="s">
        <v>33</v>
      </c>
    </row>
    <row r="3506" spans="2:4" x14ac:dyDescent="0.2">
      <c r="B3506" s="6">
        <v>-11.416256000000001</v>
      </c>
      <c r="C3506" s="6">
        <v>-45.122214999999997</v>
      </c>
      <c r="D3506" s="6" t="s">
        <v>33</v>
      </c>
    </row>
    <row r="3507" spans="2:4" x14ac:dyDescent="0.2">
      <c r="B3507" s="6">
        <v>-19.299242</v>
      </c>
      <c r="C3507" s="6">
        <v>-17.050087000000001</v>
      </c>
      <c r="D3507" s="6" t="s">
        <v>33</v>
      </c>
    </row>
    <row r="3508" spans="2:4" x14ac:dyDescent="0.2">
      <c r="B3508" s="6">
        <v>-48.662013999999999</v>
      </c>
      <c r="C3508" s="6">
        <v>-4.3171099999999996</v>
      </c>
      <c r="D3508" s="6" t="s">
        <v>33</v>
      </c>
    </row>
    <row r="3509" spans="2:4" x14ac:dyDescent="0.2">
      <c r="B3509" s="6">
        <v>25.813654</v>
      </c>
      <c r="C3509" s="6">
        <v>7.9456043000000003</v>
      </c>
      <c r="D3509" s="6" t="s">
        <v>33</v>
      </c>
    </row>
    <row r="3510" spans="2:4" x14ac:dyDescent="0.2">
      <c r="B3510" s="6">
        <v>-16.747814000000002</v>
      </c>
      <c r="C3510" s="6">
        <v>-32.337870000000002</v>
      </c>
      <c r="D3510" s="6" t="s">
        <v>33</v>
      </c>
    </row>
    <row r="3511" spans="2:4" x14ac:dyDescent="0.2">
      <c r="B3511" s="6">
        <v>-49.488185999999999</v>
      </c>
      <c r="C3511" s="6">
        <v>-79.305800000000005</v>
      </c>
      <c r="D3511" s="6" t="s">
        <v>33</v>
      </c>
    </row>
    <row r="3512" spans="2:4" x14ac:dyDescent="0.2">
      <c r="B3512" s="6">
        <v>-12.402245000000001</v>
      </c>
      <c r="C3512" s="6">
        <v>-52.427382999999999</v>
      </c>
      <c r="D3512" s="6" t="s">
        <v>33</v>
      </c>
    </row>
    <row r="3513" spans="2:4" x14ac:dyDescent="0.2">
      <c r="B3513" s="6">
        <v>13.019328</v>
      </c>
      <c r="C3513" s="6">
        <v>-49.580986000000003</v>
      </c>
      <c r="D3513" s="6" t="s">
        <v>33</v>
      </c>
    </row>
    <row r="3514" spans="2:4" x14ac:dyDescent="0.2">
      <c r="B3514" s="6">
        <v>-13.095791</v>
      </c>
      <c r="C3514" s="6">
        <v>-66.733459999999994</v>
      </c>
      <c r="D3514" s="6" t="s">
        <v>33</v>
      </c>
    </row>
    <row r="3515" spans="2:4" x14ac:dyDescent="0.2">
      <c r="B3515" s="6">
        <v>-55.346415999999998</v>
      </c>
      <c r="C3515" s="6">
        <v>-54.152749999999997</v>
      </c>
      <c r="D3515" s="6" t="s">
        <v>33</v>
      </c>
    </row>
    <row r="3516" spans="2:4" x14ac:dyDescent="0.2">
      <c r="B3516" s="6">
        <v>-32.454044000000003</v>
      </c>
      <c r="C3516" s="6">
        <v>-44.017409999999998</v>
      </c>
      <c r="D3516" s="6" t="s">
        <v>33</v>
      </c>
    </row>
    <row r="3517" spans="2:4" x14ac:dyDescent="0.2">
      <c r="B3517" s="6">
        <v>-62.455643000000002</v>
      </c>
      <c r="C3517" s="6">
        <v>-56.713383</v>
      </c>
      <c r="D3517" s="6" t="s">
        <v>33</v>
      </c>
    </row>
    <row r="3518" spans="2:4" x14ac:dyDescent="0.2">
      <c r="B3518" s="6">
        <v>-11.132274000000001</v>
      </c>
      <c r="C3518" s="6">
        <v>-53.821655</v>
      </c>
      <c r="D3518" s="6" t="s">
        <v>33</v>
      </c>
    </row>
    <row r="3519" spans="2:4" x14ac:dyDescent="0.2">
      <c r="B3519" s="6">
        <v>14.453175999999999</v>
      </c>
      <c r="C3519" s="6">
        <v>67.238950000000003</v>
      </c>
      <c r="D3519" s="6" t="s">
        <v>33</v>
      </c>
    </row>
    <row r="3520" spans="2:4" x14ac:dyDescent="0.2">
      <c r="B3520" s="6">
        <v>-38.265590000000003</v>
      </c>
      <c r="C3520" s="6">
        <v>5.1534259999999996</v>
      </c>
      <c r="D3520" s="6" t="s">
        <v>33</v>
      </c>
    </row>
    <row r="3521" spans="2:4" x14ac:dyDescent="0.2">
      <c r="B3521" s="6">
        <v>-48.133110000000002</v>
      </c>
      <c r="C3521" s="6">
        <v>-3.3044123999999999</v>
      </c>
      <c r="D3521" s="6" t="s">
        <v>33</v>
      </c>
    </row>
    <row r="3522" spans="2:4" x14ac:dyDescent="0.2">
      <c r="B3522" s="6">
        <v>5.3970222000000003</v>
      </c>
      <c r="C3522" s="6">
        <v>88.003730000000004</v>
      </c>
      <c r="D3522" s="6" t="s">
        <v>33</v>
      </c>
    </row>
    <row r="3523" spans="2:4" x14ac:dyDescent="0.2">
      <c r="B3523" s="6">
        <v>-85.633960000000002</v>
      </c>
      <c r="C3523" s="6">
        <v>-12.05251</v>
      </c>
      <c r="D3523" s="6" t="s">
        <v>33</v>
      </c>
    </row>
    <row r="3524" spans="2:4" x14ac:dyDescent="0.2">
      <c r="B3524" s="6">
        <v>14.4373045</v>
      </c>
      <c r="C3524" s="6">
        <v>69.025109999999998</v>
      </c>
      <c r="D3524" s="6" t="s">
        <v>33</v>
      </c>
    </row>
    <row r="3525" spans="2:4" x14ac:dyDescent="0.2">
      <c r="B3525" s="6">
        <v>-48.127105999999998</v>
      </c>
      <c r="C3525" s="6">
        <v>-3.2822301</v>
      </c>
      <c r="D3525" s="6" t="s">
        <v>33</v>
      </c>
    </row>
    <row r="3526" spans="2:4" x14ac:dyDescent="0.2">
      <c r="B3526" s="6">
        <v>13.88246</v>
      </c>
      <c r="C3526" s="6">
        <v>67.181274000000002</v>
      </c>
      <c r="D3526" s="6" t="s">
        <v>33</v>
      </c>
    </row>
    <row r="3527" spans="2:4" x14ac:dyDescent="0.2">
      <c r="B3527" s="6">
        <v>-48.015169999999998</v>
      </c>
      <c r="C3527" s="6">
        <v>-3.3268688000000002</v>
      </c>
      <c r="D3527" s="6" t="s">
        <v>33</v>
      </c>
    </row>
    <row r="3528" spans="2:4" x14ac:dyDescent="0.2">
      <c r="B3528" s="6">
        <v>-47.857567000000003</v>
      </c>
      <c r="C3528" s="6">
        <v>-4.3954709999999997</v>
      </c>
      <c r="D3528" s="6" t="s">
        <v>33</v>
      </c>
    </row>
    <row r="3529" spans="2:4" x14ac:dyDescent="0.2">
      <c r="B3529" s="6">
        <v>14.458242</v>
      </c>
      <c r="C3529" s="6">
        <v>67.2393</v>
      </c>
      <c r="D3529" s="6" t="s">
        <v>33</v>
      </c>
    </row>
    <row r="3530" spans="2:4" x14ac:dyDescent="0.2">
      <c r="B3530" s="6">
        <v>6.3675394000000001</v>
      </c>
      <c r="C3530" s="6">
        <v>65.485240000000005</v>
      </c>
      <c r="D3530" s="6" t="s">
        <v>33</v>
      </c>
    </row>
    <row r="3531" spans="2:4" x14ac:dyDescent="0.2">
      <c r="B3531" s="6">
        <v>-62.609875000000002</v>
      </c>
      <c r="C3531" s="6">
        <v>-6.4504495000000004</v>
      </c>
      <c r="D3531" s="6" t="s">
        <v>33</v>
      </c>
    </row>
    <row r="3532" spans="2:4" x14ac:dyDescent="0.2">
      <c r="B3532" s="6">
        <v>14.173237</v>
      </c>
      <c r="C3532" s="6">
        <v>67.20335</v>
      </c>
      <c r="D3532" s="6" t="s">
        <v>33</v>
      </c>
    </row>
    <row r="3533" spans="2:4" x14ac:dyDescent="0.2">
      <c r="B3533" s="6">
        <v>11.638596</v>
      </c>
      <c r="C3533" s="6">
        <v>68.202324000000004</v>
      </c>
      <c r="D3533" s="6" t="s">
        <v>33</v>
      </c>
    </row>
    <row r="3534" spans="2:4" x14ac:dyDescent="0.2">
      <c r="B3534" s="6">
        <v>13.716848000000001</v>
      </c>
      <c r="C3534" s="6">
        <v>66.292919999999995</v>
      </c>
      <c r="D3534" s="6" t="s">
        <v>33</v>
      </c>
    </row>
    <row r="3535" spans="2:4" x14ac:dyDescent="0.2">
      <c r="B3535" s="6">
        <v>-53.467711999999999</v>
      </c>
      <c r="C3535" s="6">
        <v>-23.967773000000001</v>
      </c>
      <c r="D3535" s="6" t="s">
        <v>33</v>
      </c>
    </row>
    <row r="3536" spans="2:4" x14ac:dyDescent="0.2">
      <c r="B3536" s="6">
        <v>20.325942999999999</v>
      </c>
      <c r="C3536" s="6">
        <v>-15.390748</v>
      </c>
      <c r="D3536" s="6" t="s">
        <v>33</v>
      </c>
    </row>
    <row r="3537" spans="2:4" x14ac:dyDescent="0.2">
      <c r="B3537" s="6">
        <v>-86.744709999999998</v>
      </c>
      <c r="C3537" s="6">
        <v>11.174270999999999</v>
      </c>
      <c r="D3537" s="6" t="s">
        <v>33</v>
      </c>
    </row>
    <row r="3538" spans="2:4" x14ac:dyDescent="0.2">
      <c r="B3538" s="6">
        <v>-21.293686000000001</v>
      </c>
      <c r="C3538" s="6">
        <v>-5.3379326000000002</v>
      </c>
      <c r="D3538" s="6" t="s">
        <v>33</v>
      </c>
    </row>
    <row r="3539" spans="2:4" x14ac:dyDescent="0.2">
      <c r="B3539" s="6">
        <v>-62.705680000000001</v>
      </c>
      <c r="C3539" s="6">
        <v>-6.5849924</v>
      </c>
      <c r="D3539" s="6" t="s">
        <v>33</v>
      </c>
    </row>
    <row r="3540" spans="2:4" x14ac:dyDescent="0.2">
      <c r="B3540" s="6">
        <v>-21.436308</v>
      </c>
      <c r="C3540" s="6">
        <v>-5.3602303999999998</v>
      </c>
      <c r="D3540" s="6" t="s">
        <v>33</v>
      </c>
    </row>
    <row r="3541" spans="2:4" x14ac:dyDescent="0.2">
      <c r="B3541" s="6">
        <v>-35.074539999999999</v>
      </c>
      <c r="C3541" s="6">
        <v>24.537203000000002</v>
      </c>
      <c r="D3541" s="6" t="s">
        <v>33</v>
      </c>
    </row>
    <row r="3542" spans="2:4" x14ac:dyDescent="0.2">
      <c r="B3542" s="6">
        <v>-33.721412999999998</v>
      </c>
      <c r="C3542" s="6">
        <v>-1.7506006000000001</v>
      </c>
      <c r="D3542" s="6" t="s">
        <v>33</v>
      </c>
    </row>
    <row r="3543" spans="2:4" x14ac:dyDescent="0.2">
      <c r="B3543" s="6">
        <v>8.488804</v>
      </c>
      <c r="C3543" s="6">
        <v>69.375709999999998</v>
      </c>
      <c r="D3543" s="6" t="s">
        <v>33</v>
      </c>
    </row>
    <row r="3544" spans="2:4" x14ac:dyDescent="0.2">
      <c r="B3544" s="6">
        <v>62.969920000000002</v>
      </c>
      <c r="C3544" s="6">
        <v>35.550776999999997</v>
      </c>
      <c r="D3544" s="6" t="s">
        <v>33</v>
      </c>
    </row>
    <row r="3545" spans="2:4" x14ac:dyDescent="0.2">
      <c r="B3545" s="6">
        <v>13.747698</v>
      </c>
      <c r="C3545" s="6">
        <v>66.092579999999998</v>
      </c>
      <c r="D3545" s="6" t="s">
        <v>33</v>
      </c>
    </row>
    <row r="3546" spans="2:4" x14ac:dyDescent="0.2">
      <c r="B3546" s="6">
        <v>13.698309</v>
      </c>
      <c r="C3546" s="6">
        <v>66.272310000000004</v>
      </c>
      <c r="D3546" s="6" t="s">
        <v>33</v>
      </c>
    </row>
    <row r="3547" spans="2:4" x14ac:dyDescent="0.2">
      <c r="B3547" s="6">
        <v>-89.474199999999996</v>
      </c>
      <c r="C3547" s="6">
        <v>-16.712016999999999</v>
      </c>
      <c r="D3547" s="6" t="s">
        <v>33</v>
      </c>
    </row>
    <row r="3548" spans="2:4" x14ac:dyDescent="0.2">
      <c r="B3548" s="6">
        <v>-3.8345077000000001</v>
      </c>
      <c r="C3548" s="6">
        <v>3.34402</v>
      </c>
      <c r="D3548" s="6" t="s">
        <v>33</v>
      </c>
    </row>
    <row r="3549" spans="2:4" x14ac:dyDescent="0.2">
      <c r="B3549" s="6">
        <v>-53.378833999999998</v>
      </c>
      <c r="C3549" s="6">
        <v>-24.171907000000001</v>
      </c>
      <c r="D3549" s="6" t="s">
        <v>33</v>
      </c>
    </row>
    <row r="3550" spans="2:4" x14ac:dyDescent="0.2">
      <c r="B3550" s="6">
        <v>-63.281695999999997</v>
      </c>
      <c r="C3550" s="6">
        <v>-10.241303</v>
      </c>
      <c r="D3550" s="6" t="s">
        <v>33</v>
      </c>
    </row>
    <row r="3551" spans="2:4" x14ac:dyDescent="0.2">
      <c r="B3551" s="6">
        <v>11.671967499999999</v>
      </c>
      <c r="C3551" s="6">
        <v>68.188354000000004</v>
      </c>
      <c r="D3551" s="6" t="s">
        <v>33</v>
      </c>
    </row>
    <row r="3552" spans="2:4" x14ac:dyDescent="0.2">
      <c r="B3552" s="6">
        <v>20.742031000000001</v>
      </c>
      <c r="C3552" s="6">
        <v>-15.358459</v>
      </c>
      <c r="D3552" s="6" t="s">
        <v>33</v>
      </c>
    </row>
    <row r="3553" spans="2:4" x14ac:dyDescent="0.2">
      <c r="B3553" s="6">
        <v>-66.490589999999997</v>
      </c>
      <c r="C3553" s="6">
        <v>-8.7887500000000003</v>
      </c>
      <c r="D3553" s="6" t="s">
        <v>33</v>
      </c>
    </row>
    <row r="3554" spans="2:4" x14ac:dyDescent="0.2">
      <c r="B3554" s="6">
        <v>-62.132935000000003</v>
      </c>
      <c r="C3554" s="6">
        <v>3.9483725999999999</v>
      </c>
      <c r="D3554" s="6" t="s">
        <v>33</v>
      </c>
    </row>
    <row r="3555" spans="2:4" x14ac:dyDescent="0.2">
      <c r="B3555" s="6">
        <v>-48.203696999999998</v>
      </c>
      <c r="C3555" s="6">
        <v>-3.2791201999999999</v>
      </c>
      <c r="D3555" s="6" t="s">
        <v>33</v>
      </c>
    </row>
    <row r="3556" spans="2:4" x14ac:dyDescent="0.2">
      <c r="B3556" s="6">
        <v>5.3471073999999996</v>
      </c>
      <c r="C3556" s="6">
        <v>88.144919999999999</v>
      </c>
      <c r="D3556" s="6" t="s">
        <v>33</v>
      </c>
    </row>
    <row r="3557" spans="2:4" x14ac:dyDescent="0.2">
      <c r="B3557" s="6">
        <v>5.4187630000000002</v>
      </c>
      <c r="C3557" s="6">
        <v>87.998024000000001</v>
      </c>
      <c r="D3557" s="6" t="s">
        <v>33</v>
      </c>
    </row>
    <row r="3558" spans="2:4" x14ac:dyDescent="0.2">
      <c r="B3558" s="6">
        <v>-62.735236999999998</v>
      </c>
      <c r="C3558" s="6">
        <v>-6.5985139999999998</v>
      </c>
      <c r="D3558" s="6" t="s">
        <v>33</v>
      </c>
    </row>
    <row r="3559" spans="2:4" x14ac:dyDescent="0.2">
      <c r="B3559" s="6">
        <v>14.413891</v>
      </c>
      <c r="C3559" s="6">
        <v>67.220825000000005</v>
      </c>
      <c r="D3559" s="6" t="s">
        <v>33</v>
      </c>
    </row>
    <row r="3560" spans="2:4" x14ac:dyDescent="0.2">
      <c r="B3560" s="6">
        <v>-48.058422</v>
      </c>
      <c r="C3560" s="6">
        <v>-3.3079882</v>
      </c>
      <c r="D3560" s="6" t="s">
        <v>33</v>
      </c>
    </row>
    <row r="3561" spans="2:4" x14ac:dyDescent="0.2">
      <c r="B3561" s="6">
        <v>60.949424999999998</v>
      </c>
      <c r="C3561" s="6">
        <v>38.669173999999998</v>
      </c>
      <c r="D3561" s="6" t="s">
        <v>33</v>
      </c>
    </row>
    <row r="3562" spans="2:4" x14ac:dyDescent="0.2">
      <c r="B3562" s="6">
        <v>-35.062344000000003</v>
      </c>
      <c r="C3562" s="6">
        <v>24.564346</v>
      </c>
      <c r="D3562" s="6" t="s">
        <v>33</v>
      </c>
    </row>
    <row r="3563" spans="2:4" x14ac:dyDescent="0.2">
      <c r="B3563" s="6">
        <v>-88.952950000000001</v>
      </c>
      <c r="C3563" s="6">
        <v>-16.633403999999999</v>
      </c>
      <c r="D3563" s="6" t="s">
        <v>33</v>
      </c>
    </row>
    <row r="3564" spans="2:4" x14ac:dyDescent="0.2">
      <c r="B3564" s="6">
        <v>-65.505570000000006</v>
      </c>
      <c r="C3564" s="6">
        <v>-9.446453</v>
      </c>
      <c r="D3564" s="6" t="s">
        <v>33</v>
      </c>
    </row>
    <row r="3565" spans="2:4" x14ac:dyDescent="0.2">
      <c r="B3565" s="6">
        <v>-48.217452999999999</v>
      </c>
      <c r="C3565" s="6">
        <v>-3.2752735999999998</v>
      </c>
      <c r="D3565" s="6" t="s">
        <v>33</v>
      </c>
    </row>
    <row r="3566" spans="2:4" x14ac:dyDescent="0.2">
      <c r="B3566" s="6">
        <v>-80.858115999999995</v>
      </c>
      <c r="C3566" s="6">
        <v>-1.1039671</v>
      </c>
      <c r="D3566" s="6" t="s">
        <v>33</v>
      </c>
    </row>
    <row r="3567" spans="2:4" x14ac:dyDescent="0.2">
      <c r="B3567" s="6">
        <v>14.125294</v>
      </c>
      <c r="C3567" s="6">
        <v>67.183890000000005</v>
      </c>
      <c r="D3567" s="6" t="s">
        <v>33</v>
      </c>
    </row>
    <row r="3568" spans="2:4" x14ac:dyDescent="0.2">
      <c r="B3568" s="6">
        <v>13.750211</v>
      </c>
      <c r="C3568" s="6">
        <v>66.107619999999997</v>
      </c>
      <c r="D3568" s="6" t="s">
        <v>33</v>
      </c>
    </row>
    <row r="3569" spans="2:4" x14ac:dyDescent="0.2">
      <c r="B3569" s="6">
        <v>8.4847789999999996</v>
      </c>
      <c r="C3569" s="6">
        <v>69.446740000000005</v>
      </c>
      <c r="D3569" s="6" t="s">
        <v>33</v>
      </c>
    </row>
    <row r="3570" spans="2:4" x14ac:dyDescent="0.2">
      <c r="B3570" s="6">
        <v>-83.000569999999996</v>
      </c>
      <c r="C3570" s="6">
        <v>-0.95040040000000003</v>
      </c>
      <c r="D3570" s="6" t="s">
        <v>33</v>
      </c>
    </row>
    <row r="3571" spans="2:4" x14ac:dyDescent="0.2">
      <c r="B3571" s="6">
        <v>-61.963431999999997</v>
      </c>
      <c r="C3571" s="6">
        <v>3.9559150000000001</v>
      </c>
      <c r="D3571" s="6" t="s">
        <v>33</v>
      </c>
    </row>
    <row r="3572" spans="2:4" x14ac:dyDescent="0.2">
      <c r="B3572" s="6">
        <v>63.126446000000001</v>
      </c>
      <c r="C3572" s="6">
        <v>35.293083000000003</v>
      </c>
      <c r="D3572" s="6" t="s">
        <v>33</v>
      </c>
    </row>
    <row r="3573" spans="2:4" x14ac:dyDescent="0.2">
      <c r="B3573" s="6">
        <v>-47.810074</v>
      </c>
      <c r="C3573" s="6">
        <v>-17.486422000000001</v>
      </c>
      <c r="D3573" s="6" t="s">
        <v>33</v>
      </c>
    </row>
    <row r="3574" spans="2:4" x14ac:dyDescent="0.2">
      <c r="B3574" s="6">
        <v>-48.209086999999997</v>
      </c>
      <c r="C3574" s="6">
        <v>-3.2766739999999999</v>
      </c>
      <c r="D3574" s="6" t="s">
        <v>33</v>
      </c>
    </row>
    <row r="3575" spans="2:4" x14ac:dyDescent="0.2">
      <c r="B3575" s="6">
        <v>19.958853000000001</v>
      </c>
      <c r="C3575" s="6">
        <v>-15.399213</v>
      </c>
      <c r="D3575" s="6" t="s">
        <v>33</v>
      </c>
    </row>
    <row r="3576" spans="2:4" x14ac:dyDescent="0.2">
      <c r="B3576" s="6">
        <v>-46.636436000000003</v>
      </c>
      <c r="C3576" s="6">
        <v>6.5004115000000002</v>
      </c>
      <c r="D3576" s="6" t="s">
        <v>33</v>
      </c>
    </row>
    <row r="3577" spans="2:4" x14ac:dyDescent="0.2">
      <c r="B3577" s="6">
        <v>14.151139000000001</v>
      </c>
      <c r="C3577" s="6">
        <v>67.382949999999994</v>
      </c>
      <c r="D3577" s="6" t="s">
        <v>33</v>
      </c>
    </row>
    <row r="3578" spans="2:4" x14ac:dyDescent="0.2">
      <c r="B3578" s="6">
        <v>14.418385499999999</v>
      </c>
      <c r="C3578" s="6">
        <v>68.353459999999998</v>
      </c>
      <c r="D3578" s="6" t="s">
        <v>33</v>
      </c>
    </row>
    <row r="3579" spans="2:4" x14ac:dyDescent="0.2">
      <c r="B3579" s="6">
        <v>-48.499589999999998</v>
      </c>
      <c r="C3579" s="6">
        <v>-6.1233095999999998</v>
      </c>
      <c r="D3579" s="6" t="s">
        <v>33</v>
      </c>
    </row>
    <row r="3580" spans="2:4" x14ac:dyDescent="0.2">
      <c r="B3580" s="6">
        <v>-42.059016999999997</v>
      </c>
      <c r="C3580" s="6">
        <v>17.379921</v>
      </c>
      <c r="D3580" s="6" t="s">
        <v>33</v>
      </c>
    </row>
    <row r="3581" spans="2:4" x14ac:dyDescent="0.2">
      <c r="B3581" s="6">
        <v>14.166859000000001</v>
      </c>
      <c r="C3581" s="6">
        <v>67.198204000000004</v>
      </c>
      <c r="D3581" s="6" t="s">
        <v>33</v>
      </c>
    </row>
    <row r="3582" spans="2:4" x14ac:dyDescent="0.2">
      <c r="B3582" s="6">
        <v>-1.4500297</v>
      </c>
      <c r="C3582" s="6">
        <v>71.495604999999998</v>
      </c>
      <c r="D3582" s="6" t="s">
        <v>33</v>
      </c>
    </row>
    <row r="3583" spans="2:4" x14ac:dyDescent="0.2">
      <c r="B3583" s="6">
        <v>-35.067326000000001</v>
      </c>
      <c r="C3583" s="6">
        <v>24.554289000000001</v>
      </c>
      <c r="D3583" s="6" t="s">
        <v>33</v>
      </c>
    </row>
    <row r="3584" spans="2:4" x14ac:dyDescent="0.2">
      <c r="B3584" s="6">
        <v>5.3955250000000001</v>
      </c>
      <c r="C3584" s="6">
        <v>88.135390000000001</v>
      </c>
      <c r="D3584" s="6" t="s">
        <v>33</v>
      </c>
    </row>
    <row r="3585" spans="2:4" x14ac:dyDescent="0.2">
      <c r="B3585" s="6">
        <v>-17.385110000000001</v>
      </c>
      <c r="C3585" s="6">
        <v>-16.057614999999998</v>
      </c>
      <c r="D3585" s="6" t="s">
        <v>33</v>
      </c>
    </row>
    <row r="3586" spans="2:4" x14ac:dyDescent="0.2">
      <c r="B3586" s="6">
        <v>-8.2622959999999992</v>
      </c>
      <c r="C3586" s="6">
        <v>60.491256999999997</v>
      </c>
      <c r="D3586" s="6" t="s">
        <v>33</v>
      </c>
    </row>
    <row r="3587" spans="2:4" x14ac:dyDescent="0.2">
      <c r="B3587" s="6">
        <v>-22.917380000000001</v>
      </c>
      <c r="C3587" s="6">
        <v>-15.699673000000001</v>
      </c>
      <c r="D3587" s="6" t="s">
        <v>33</v>
      </c>
    </row>
    <row r="3588" spans="2:4" x14ac:dyDescent="0.2">
      <c r="B3588" s="6">
        <v>14.708878500000001</v>
      </c>
      <c r="C3588" s="6">
        <v>66.995930000000001</v>
      </c>
      <c r="D3588" s="6" t="s">
        <v>33</v>
      </c>
    </row>
    <row r="3589" spans="2:4" x14ac:dyDescent="0.2">
      <c r="B3589" s="6">
        <v>-46.314819999999997</v>
      </c>
      <c r="C3589" s="6">
        <v>7.2243269999999997</v>
      </c>
      <c r="D3589" s="6" t="s">
        <v>33</v>
      </c>
    </row>
    <row r="3590" spans="2:4" x14ac:dyDescent="0.2">
      <c r="B3590" s="6">
        <v>15.40546</v>
      </c>
      <c r="C3590" s="6">
        <v>66.752685999999997</v>
      </c>
      <c r="D3590" s="6" t="s">
        <v>33</v>
      </c>
    </row>
    <row r="3591" spans="2:4" x14ac:dyDescent="0.2">
      <c r="B3591" s="6">
        <v>-48.929000000000002</v>
      </c>
      <c r="C3591" s="6">
        <v>6.5064796999999999</v>
      </c>
      <c r="D3591" s="6" t="s">
        <v>33</v>
      </c>
    </row>
    <row r="3592" spans="2:4" x14ac:dyDescent="0.2">
      <c r="B3592" s="6">
        <v>60.841285999999997</v>
      </c>
      <c r="C3592" s="6">
        <v>39.079039999999999</v>
      </c>
      <c r="D3592" s="6" t="s">
        <v>33</v>
      </c>
    </row>
    <row r="3593" spans="2:4" x14ac:dyDescent="0.2">
      <c r="B3593" s="6">
        <v>5.5397629999999998</v>
      </c>
      <c r="C3593" s="6">
        <v>87.921019999999999</v>
      </c>
      <c r="D3593" s="6" t="s">
        <v>33</v>
      </c>
    </row>
    <row r="3594" spans="2:4" x14ac:dyDescent="0.2">
      <c r="B3594" s="6">
        <v>-25.697264000000001</v>
      </c>
      <c r="C3594" s="6">
        <v>-31.689087000000001</v>
      </c>
      <c r="D3594" s="6" t="s">
        <v>33</v>
      </c>
    </row>
    <row r="3595" spans="2:4" x14ac:dyDescent="0.2">
      <c r="B3595" s="6">
        <v>60.919020000000003</v>
      </c>
      <c r="C3595" s="6">
        <v>38.765728000000003</v>
      </c>
      <c r="D3595" s="6" t="s">
        <v>33</v>
      </c>
    </row>
    <row r="3596" spans="2:4" x14ac:dyDescent="0.2">
      <c r="B3596" s="6">
        <v>-50.001705000000001</v>
      </c>
      <c r="C3596" s="6">
        <v>-1.544872</v>
      </c>
      <c r="D3596" s="6" t="s">
        <v>33</v>
      </c>
    </row>
    <row r="3597" spans="2:4" x14ac:dyDescent="0.2">
      <c r="B3597" s="6">
        <v>14.12346</v>
      </c>
      <c r="C3597" s="6">
        <v>67.209959999999995</v>
      </c>
      <c r="D3597" s="6" t="s">
        <v>33</v>
      </c>
    </row>
    <row r="3598" spans="2:4" x14ac:dyDescent="0.2">
      <c r="B3598" s="6">
        <v>-89.96</v>
      </c>
      <c r="C3598" s="6">
        <v>-15.260781</v>
      </c>
      <c r="D3598" s="6" t="s">
        <v>33</v>
      </c>
    </row>
    <row r="3599" spans="2:4" x14ac:dyDescent="0.2">
      <c r="B3599" s="6">
        <v>15.746899000000001</v>
      </c>
      <c r="C3599" s="6">
        <v>66.659009999999995</v>
      </c>
      <c r="D3599" s="6" t="s">
        <v>33</v>
      </c>
    </row>
    <row r="3600" spans="2:4" x14ac:dyDescent="0.2">
      <c r="B3600" s="6">
        <v>20.273959999999999</v>
      </c>
      <c r="C3600" s="6">
        <v>66.174149999999997</v>
      </c>
      <c r="D3600" s="6" t="s">
        <v>33</v>
      </c>
    </row>
    <row r="3601" spans="2:4" x14ac:dyDescent="0.2">
      <c r="B3601" s="6">
        <v>13.833375999999999</v>
      </c>
      <c r="C3601" s="6">
        <v>67.210830000000001</v>
      </c>
      <c r="D3601" s="6" t="s">
        <v>33</v>
      </c>
    </row>
    <row r="3602" spans="2:4" x14ac:dyDescent="0.2">
      <c r="B3602" s="6">
        <v>14.739504</v>
      </c>
      <c r="C3602" s="6">
        <v>66.891525000000001</v>
      </c>
      <c r="D3602" s="6" t="s">
        <v>33</v>
      </c>
    </row>
    <row r="3603" spans="2:4" x14ac:dyDescent="0.2">
      <c r="B3603" s="6">
        <v>60.897640000000003</v>
      </c>
      <c r="C3603" s="6">
        <v>38.836703999999997</v>
      </c>
      <c r="D3603" s="6" t="s">
        <v>33</v>
      </c>
    </row>
    <row r="3604" spans="2:4" x14ac:dyDescent="0.2">
      <c r="B3604" s="6">
        <v>6.2062764000000001</v>
      </c>
      <c r="C3604" s="6">
        <v>63.192740000000001</v>
      </c>
      <c r="D3604" s="6" t="s">
        <v>33</v>
      </c>
    </row>
    <row r="3605" spans="2:4" x14ac:dyDescent="0.2">
      <c r="B3605" s="6">
        <v>-25.695606000000002</v>
      </c>
      <c r="C3605" s="6">
        <v>-31.691202000000001</v>
      </c>
      <c r="D3605" s="6" t="s">
        <v>33</v>
      </c>
    </row>
    <row r="3606" spans="2:4" x14ac:dyDescent="0.2">
      <c r="B3606" s="6">
        <v>14.607408</v>
      </c>
      <c r="C3606" s="6">
        <v>67.221940000000004</v>
      </c>
      <c r="D3606" s="6" t="s">
        <v>33</v>
      </c>
    </row>
    <row r="3607" spans="2:4" x14ac:dyDescent="0.2">
      <c r="B3607" s="6">
        <v>-26.101913</v>
      </c>
      <c r="C3607" s="6">
        <v>-18.59403</v>
      </c>
      <c r="D3607" s="6" t="s">
        <v>33</v>
      </c>
    </row>
    <row r="3608" spans="2:4" x14ac:dyDescent="0.2">
      <c r="B3608" s="6">
        <v>-62.009265999999997</v>
      </c>
      <c r="C3608" s="6">
        <v>4.0938715999999999</v>
      </c>
      <c r="D3608" s="6" t="s">
        <v>33</v>
      </c>
    </row>
    <row r="3609" spans="2:4" x14ac:dyDescent="0.2">
      <c r="B3609" s="6">
        <v>-83.582030000000003</v>
      </c>
      <c r="C3609" s="6">
        <v>-9.4970000000000002E-3</v>
      </c>
      <c r="D3609" s="6" t="s">
        <v>33</v>
      </c>
    </row>
    <row r="3610" spans="2:4" x14ac:dyDescent="0.2">
      <c r="B3610" s="6">
        <v>15.036718</v>
      </c>
      <c r="C3610" s="6">
        <v>66.987030000000004</v>
      </c>
      <c r="D3610" s="6" t="s">
        <v>33</v>
      </c>
    </row>
    <row r="3611" spans="2:4" x14ac:dyDescent="0.2">
      <c r="B3611" s="6">
        <v>-62.463776000000003</v>
      </c>
      <c r="C3611" s="6">
        <v>-11.219035</v>
      </c>
      <c r="D3611" s="6" t="s">
        <v>33</v>
      </c>
    </row>
    <row r="3612" spans="2:4" x14ac:dyDescent="0.2">
      <c r="B3612" s="6">
        <v>-48.856617</v>
      </c>
      <c r="C3612" s="6">
        <v>6.2830339999999998</v>
      </c>
      <c r="D3612" s="6" t="s">
        <v>33</v>
      </c>
    </row>
    <row r="3613" spans="2:4" x14ac:dyDescent="0.2">
      <c r="B3613" s="6">
        <v>14.851502</v>
      </c>
      <c r="C3613" s="6">
        <v>67.160194000000004</v>
      </c>
      <c r="D3613" s="6" t="s">
        <v>33</v>
      </c>
    </row>
    <row r="3614" spans="2:4" x14ac:dyDescent="0.2">
      <c r="B3614" s="6">
        <v>-52.751846</v>
      </c>
      <c r="C3614" s="6">
        <v>-24.284773000000001</v>
      </c>
      <c r="D3614" s="6" t="s">
        <v>33</v>
      </c>
    </row>
    <row r="3615" spans="2:4" x14ac:dyDescent="0.2">
      <c r="B3615" s="6">
        <v>-17.241959000000001</v>
      </c>
      <c r="C3615" s="6">
        <v>-15.879682000000001</v>
      </c>
      <c r="D3615" s="6" t="s">
        <v>33</v>
      </c>
    </row>
    <row r="3616" spans="2:4" x14ac:dyDescent="0.2">
      <c r="B3616" s="6">
        <v>14.434457999999999</v>
      </c>
      <c r="C3616" s="6">
        <v>67.170906000000002</v>
      </c>
      <c r="D3616" s="6" t="s">
        <v>33</v>
      </c>
    </row>
    <row r="3617" spans="2:4" x14ac:dyDescent="0.2">
      <c r="B3617" s="6">
        <v>29.803225000000001</v>
      </c>
      <c r="C3617" s="6">
        <v>-1.2337114</v>
      </c>
      <c r="D3617" s="6" t="s">
        <v>33</v>
      </c>
    </row>
    <row r="3618" spans="2:4" x14ac:dyDescent="0.2">
      <c r="B3618" s="6">
        <v>14.593038</v>
      </c>
      <c r="C3618" s="6">
        <v>67.217849999999999</v>
      </c>
      <c r="D3618" s="6" t="s">
        <v>33</v>
      </c>
    </row>
    <row r="3619" spans="2:4" x14ac:dyDescent="0.2">
      <c r="B3619" s="6">
        <v>-89.725975000000005</v>
      </c>
      <c r="C3619" s="6">
        <v>-16.367114999999998</v>
      </c>
      <c r="D3619" s="6" t="s">
        <v>33</v>
      </c>
    </row>
    <row r="3620" spans="2:4" x14ac:dyDescent="0.2">
      <c r="B3620" s="6">
        <v>6.4223046000000004</v>
      </c>
      <c r="C3620" s="6">
        <v>62.977170000000001</v>
      </c>
      <c r="D3620" s="6" t="s">
        <v>33</v>
      </c>
    </row>
    <row r="3621" spans="2:4" x14ac:dyDescent="0.2">
      <c r="B3621" s="6">
        <v>-4.671926</v>
      </c>
      <c r="C3621" s="6">
        <v>34.249830000000003</v>
      </c>
      <c r="D3621" s="6" t="s">
        <v>33</v>
      </c>
    </row>
    <row r="3622" spans="2:4" x14ac:dyDescent="0.2">
      <c r="B3622" s="6">
        <v>30.191063</v>
      </c>
      <c r="C3622" s="6">
        <v>-1.6602767</v>
      </c>
      <c r="D3622" s="6" t="s">
        <v>33</v>
      </c>
    </row>
    <row r="3623" spans="2:4" x14ac:dyDescent="0.2">
      <c r="B3623" s="6">
        <v>15.016857999999999</v>
      </c>
      <c r="C3623" s="6">
        <v>66.99615</v>
      </c>
      <c r="D3623" s="6" t="s">
        <v>33</v>
      </c>
    </row>
    <row r="3624" spans="2:4" x14ac:dyDescent="0.2">
      <c r="B3624" s="6">
        <v>-21.612380999999999</v>
      </c>
      <c r="C3624" s="6">
        <v>-29.725424</v>
      </c>
      <c r="D3624" s="6" t="s">
        <v>33</v>
      </c>
    </row>
    <row r="3625" spans="2:4" x14ac:dyDescent="0.2">
      <c r="B3625" s="6">
        <v>-0.37039070000000002</v>
      </c>
      <c r="C3625" s="6">
        <v>79.256454000000005</v>
      </c>
      <c r="D3625" s="6" t="s">
        <v>33</v>
      </c>
    </row>
    <row r="3626" spans="2:4" x14ac:dyDescent="0.2">
      <c r="B3626" s="6">
        <v>5.9059105000000001</v>
      </c>
      <c r="C3626" s="6">
        <v>89.739130000000003</v>
      </c>
      <c r="D3626" s="6" t="s">
        <v>33</v>
      </c>
    </row>
    <row r="3627" spans="2:4" x14ac:dyDescent="0.2">
      <c r="B3627" s="6">
        <v>8.4619979999999995</v>
      </c>
      <c r="C3627" s="6">
        <v>69.462760000000003</v>
      </c>
      <c r="D3627" s="6" t="s">
        <v>33</v>
      </c>
    </row>
    <row r="3628" spans="2:4" x14ac:dyDescent="0.2">
      <c r="B3628" s="6">
        <v>29.843392999999999</v>
      </c>
      <c r="C3628" s="6">
        <v>-1.2808925</v>
      </c>
      <c r="D3628" s="6" t="s">
        <v>33</v>
      </c>
    </row>
    <row r="3629" spans="2:4" x14ac:dyDescent="0.2">
      <c r="B3629" s="6">
        <v>-52.78481</v>
      </c>
      <c r="C3629" s="6">
        <v>-24.582315000000001</v>
      </c>
      <c r="D3629" s="6" t="s">
        <v>33</v>
      </c>
    </row>
    <row r="3630" spans="2:4" x14ac:dyDescent="0.2">
      <c r="B3630" s="6">
        <v>13.719678</v>
      </c>
      <c r="C3630" s="6">
        <v>66.087569999999999</v>
      </c>
      <c r="D3630" s="6" t="s">
        <v>33</v>
      </c>
    </row>
    <row r="3631" spans="2:4" x14ac:dyDescent="0.2">
      <c r="B3631" s="6">
        <v>-24.491184000000001</v>
      </c>
      <c r="C3631" s="6">
        <v>-73.693380000000005</v>
      </c>
      <c r="D3631" s="6" t="s">
        <v>33</v>
      </c>
    </row>
    <row r="3632" spans="2:4" x14ac:dyDescent="0.2">
      <c r="B3632" s="6">
        <v>34.939743</v>
      </c>
      <c r="C3632" s="6">
        <v>-51.334923000000003</v>
      </c>
      <c r="D3632" s="6" t="s">
        <v>33</v>
      </c>
    </row>
    <row r="3633" spans="2:4" x14ac:dyDescent="0.2">
      <c r="B3633" s="6">
        <v>-41.34948</v>
      </c>
      <c r="C3633" s="6">
        <v>14.728109999999999</v>
      </c>
      <c r="D3633" s="6" t="s">
        <v>33</v>
      </c>
    </row>
    <row r="3634" spans="2:4" x14ac:dyDescent="0.2">
      <c r="B3634" s="6">
        <v>-64.070599999999999</v>
      </c>
      <c r="C3634" s="6">
        <v>3.7842435999999999</v>
      </c>
      <c r="D3634" s="6" t="s">
        <v>33</v>
      </c>
    </row>
    <row r="3635" spans="2:4" x14ac:dyDescent="0.2">
      <c r="B3635" s="6">
        <v>28.105613999999999</v>
      </c>
      <c r="C3635" s="6">
        <v>8.3458369999999995</v>
      </c>
      <c r="D3635" s="6" t="s">
        <v>33</v>
      </c>
    </row>
    <row r="3636" spans="2:4" x14ac:dyDescent="0.2">
      <c r="B3636" s="6">
        <v>-11.605661</v>
      </c>
      <c r="C3636" s="6">
        <v>58.82573</v>
      </c>
      <c r="D3636" s="6" t="s">
        <v>33</v>
      </c>
    </row>
    <row r="3637" spans="2:4" x14ac:dyDescent="0.2">
      <c r="B3637" s="6">
        <v>-12.968798</v>
      </c>
      <c r="C3637" s="6">
        <v>-53.612022000000003</v>
      </c>
      <c r="D3637" s="6" t="s">
        <v>33</v>
      </c>
    </row>
    <row r="3638" spans="2:4" x14ac:dyDescent="0.2">
      <c r="B3638" s="6">
        <v>-16.919</v>
      </c>
      <c r="C3638" s="6">
        <v>-31.571991000000001</v>
      </c>
      <c r="D3638" s="6" t="s">
        <v>33</v>
      </c>
    </row>
    <row r="3639" spans="2:4" x14ac:dyDescent="0.2">
      <c r="B3639" s="6">
        <v>-2.9878532999999998</v>
      </c>
      <c r="C3639" s="6">
        <v>-71.335790000000003</v>
      </c>
      <c r="D3639" s="6" t="s">
        <v>33</v>
      </c>
    </row>
    <row r="3640" spans="2:4" x14ac:dyDescent="0.2">
      <c r="B3640" s="6">
        <v>4.7430060000000003</v>
      </c>
      <c r="C3640" s="6">
        <v>-42.128245999999997</v>
      </c>
      <c r="D3640" s="6" t="s">
        <v>33</v>
      </c>
    </row>
    <row r="3641" spans="2:4" x14ac:dyDescent="0.2">
      <c r="B3641" s="6">
        <v>-14.912739999999999</v>
      </c>
      <c r="C3641" s="6">
        <v>-44.140219999999999</v>
      </c>
      <c r="D3641" s="6" t="s">
        <v>33</v>
      </c>
    </row>
    <row r="3642" spans="2:4" x14ac:dyDescent="0.2">
      <c r="B3642" s="6">
        <v>0.6270905</v>
      </c>
      <c r="C3642" s="6">
        <v>50.432934000000003</v>
      </c>
      <c r="D3642" s="6" t="s">
        <v>33</v>
      </c>
    </row>
    <row r="3643" spans="2:4" x14ac:dyDescent="0.2">
      <c r="B3643" s="6">
        <v>1.2950233</v>
      </c>
      <c r="C3643" s="6">
        <v>50.378211999999998</v>
      </c>
      <c r="D3643" s="6" t="s">
        <v>33</v>
      </c>
    </row>
    <row r="3644" spans="2:4" x14ac:dyDescent="0.2">
      <c r="B3644" s="6">
        <v>4.6092519999999997</v>
      </c>
      <c r="C3644" s="6">
        <v>-23.675255</v>
      </c>
      <c r="D3644" s="6" t="s">
        <v>33</v>
      </c>
    </row>
    <row r="3645" spans="2:4" x14ac:dyDescent="0.2">
      <c r="B3645" s="6">
        <v>-15.091711999999999</v>
      </c>
      <c r="C3645" s="6">
        <v>-44.387016000000003</v>
      </c>
      <c r="D3645" s="6" t="s">
        <v>33</v>
      </c>
    </row>
    <row r="3646" spans="2:4" x14ac:dyDescent="0.2">
      <c r="B3646" s="6">
        <v>-77.866219999999998</v>
      </c>
      <c r="C3646" s="6">
        <v>35.671970000000002</v>
      </c>
      <c r="D3646" s="6" t="s">
        <v>33</v>
      </c>
    </row>
    <row r="3647" spans="2:4" x14ac:dyDescent="0.2">
      <c r="B3647" s="6">
        <v>-15.657230999999999</v>
      </c>
      <c r="C3647" s="6">
        <v>-35.707687</v>
      </c>
      <c r="D3647" s="6" t="s">
        <v>33</v>
      </c>
    </row>
    <row r="3648" spans="2:4" x14ac:dyDescent="0.2">
      <c r="B3648" s="6">
        <v>14.949873</v>
      </c>
      <c r="C3648" s="6">
        <v>-52.68056</v>
      </c>
      <c r="D3648" s="6" t="s">
        <v>33</v>
      </c>
    </row>
    <row r="3649" spans="2:4" x14ac:dyDescent="0.2">
      <c r="B3649" s="6">
        <v>-15.093291000000001</v>
      </c>
      <c r="C3649" s="6">
        <v>-44.384</v>
      </c>
      <c r="D3649" s="6" t="s">
        <v>33</v>
      </c>
    </row>
    <row r="3650" spans="2:4" x14ac:dyDescent="0.2">
      <c r="B3650" s="6">
        <v>-58.098269999999999</v>
      </c>
      <c r="C3650" s="6">
        <v>2.4854680999999998</v>
      </c>
      <c r="D3650" s="6" t="s">
        <v>33</v>
      </c>
    </row>
    <row r="3651" spans="2:4" x14ac:dyDescent="0.2">
      <c r="B3651" s="6">
        <v>-6.8747705999999997</v>
      </c>
      <c r="C3651" s="6">
        <v>-68.701459999999997</v>
      </c>
      <c r="D3651" s="6" t="s">
        <v>33</v>
      </c>
    </row>
    <row r="3652" spans="2:4" x14ac:dyDescent="0.2">
      <c r="B3652" s="6">
        <v>-6.8719720000000004</v>
      </c>
      <c r="C3652" s="6">
        <v>-68.646254999999996</v>
      </c>
      <c r="D3652" s="6" t="s">
        <v>33</v>
      </c>
    </row>
    <row r="3653" spans="2:4" x14ac:dyDescent="0.2">
      <c r="B3653" s="6">
        <v>1.3057462</v>
      </c>
      <c r="C3653" s="6">
        <v>-64.499690000000001</v>
      </c>
      <c r="D3653" s="6" t="s">
        <v>33</v>
      </c>
    </row>
    <row r="3654" spans="2:4" x14ac:dyDescent="0.2">
      <c r="B3654" s="6">
        <v>24.155889999999999</v>
      </c>
      <c r="C3654" s="6">
        <v>-1.8159993000000001</v>
      </c>
      <c r="D3654" s="6" t="s">
        <v>33</v>
      </c>
    </row>
    <row r="3655" spans="2:4" x14ac:dyDescent="0.2">
      <c r="B3655" s="6">
        <v>-7.7199450000000001</v>
      </c>
      <c r="C3655" s="6">
        <v>-75.563980000000001</v>
      </c>
      <c r="D3655" s="6" t="s">
        <v>33</v>
      </c>
    </row>
    <row r="3656" spans="2:4" x14ac:dyDescent="0.2">
      <c r="B3656" s="6">
        <v>-0.25836870000000001</v>
      </c>
      <c r="C3656" s="6">
        <v>-75.029539999999997</v>
      </c>
      <c r="D3656" s="6" t="s">
        <v>33</v>
      </c>
    </row>
    <row r="3657" spans="2:4" x14ac:dyDescent="0.2">
      <c r="B3657" s="6">
        <v>-77.958780000000004</v>
      </c>
      <c r="C3657" s="6">
        <v>35.458449999999999</v>
      </c>
      <c r="D3657" s="6" t="s">
        <v>33</v>
      </c>
    </row>
    <row r="3658" spans="2:4" x14ac:dyDescent="0.2">
      <c r="B3658" s="6">
        <v>1.3155686</v>
      </c>
      <c r="C3658" s="6">
        <v>-64.501175000000003</v>
      </c>
      <c r="D3658" s="6" t="s">
        <v>33</v>
      </c>
    </row>
    <row r="3659" spans="2:4" x14ac:dyDescent="0.2">
      <c r="B3659" s="6">
        <v>24.139237999999999</v>
      </c>
      <c r="C3659" s="6">
        <v>-1.8153423</v>
      </c>
      <c r="D3659" s="6" t="s">
        <v>33</v>
      </c>
    </row>
    <row r="3660" spans="2:4" x14ac:dyDescent="0.2">
      <c r="B3660" s="6">
        <v>-0.16566130000000001</v>
      </c>
      <c r="C3660" s="6">
        <v>-75.059160000000006</v>
      </c>
      <c r="D3660" s="6" t="s">
        <v>33</v>
      </c>
    </row>
    <row r="3661" spans="2:4" x14ac:dyDescent="0.2">
      <c r="B3661" s="6">
        <v>-7.8873996999999996</v>
      </c>
      <c r="C3661" s="6">
        <v>-75.564620000000005</v>
      </c>
      <c r="D3661" s="6" t="s">
        <v>33</v>
      </c>
    </row>
    <row r="3662" spans="2:4" x14ac:dyDescent="0.2">
      <c r="B3662" s="6">
        <v>24.258372999999999</v>
      </c>
      <c r="C3662" s="6">
        <v>-1.8247433</v>
      </c>
      <c r="D3662" s="6" t="s">
        <v>33</v>
      </c>
    </row>
    <row r="3663" spans="2:4" x14ac:dyDescent="0.2">
      <c r="B3663" s="6">
        <v>24.150369999999999</v>
      </c>
      <c r="C3663" s="6">
        <v>-1.8176471999999999</v>
      </c>
      <c r="D3663" s="6" t="s">
        <v>33</v>
      </c>
    </row>
    <row r="3664" spans="2:4" x14ac:dyDescent="0.2">
      <c r="B3664" s="6">
        <v>10.607835</v>
      </c>
      <c r="C3664" s="6">
        <v>-69.381905000000003</v>
      </c>
      <c r="D3664" s="6" t="s">
        <v>33</v>
      </c>
    </row>
    <row r="3665" spans="2:4" x14ac:dyDescent="0.2">
      <c r="B3665" s="6">
        <v>-13.649487000000001</v>
      </c>
      <c r="C3665" s="6">
        <v>-19.814250000000001</v>
      </c>
      <c r="D3665" s="6" t="s">
        <v>33</v>
      </c>
    </row>
    <row r="3666" spans="2:4" x14ac:dyDescent="0.2">
      <c r="B3666" s="6">
        <v>-7.6039789999999998</v>
      </c>
      <c r="C3666" s="6">
        <v>38.512245</v>
      </c>
      <c r="D3666" s="6" t="s">
        <v>33</v>
      </c>
    </row>
    <row r="3667" spans="2:4" x14ac:dyDescent="0.2">
      <c r="B3667" s="6">
        <v>-34.375683000000002</v>
      </c>
      <c r="C3667" s="6">
        <v>5.030259</v>
      </c>
      <c r="D3667" s="6" t="s">
        <v>33</v>
      </c>
    </row>
    <row r="3668" spans="2:4" x14ac:dyDescent="0.2">
      <c r="B3668" s="6">
        <v>-7.6116489999999999</v>
      </c>
      <c r="C3668" s="6">
        <v>38.568306</v>
      </c>
      <c r="D3668" s="6" t="s">
        <v>33</v>
      </c>
    </row>
    <row r="3669" spans="2:4" x14ac:dyDescent="0.2">
      <c r="B3669" s="6">
        <v>-7.6185555000000003</v>
      </c>
      <c r="C3669" s="6">
        <v>38.704075000000003</v>
      </c>
      <c r="D3669" s="6" t="s">
        <v>33</v>
      </c>
    </row>
    <row r="3670" spans="2:4" x14ac:dyDescent="0.2">
      <c r="B3670" s="6">
        <v>-57.596874</v>
      </c>
      <c r="C3670" s="6">
        <v>51.134480000000003</v>
      </c>
      <c r="D3670" s="6" t="s">
        <v>33</v>
      </c>
    </row>
    <row r="3671" spans="2:4" x14ac:dyDescent="0.2">
      <c r="B3671" s="6">
        <v>12.889905000000001</v>
      </c>
      <c r="C3671" s="6">
        <v>42.902720000000002</v>
      </c>
      <c r="D3671" s="6" t="s">
        <v>33</v>
      </c>
    </row>
    <row r="3672" spans="2:4" x14ac:dyDescent="0.2">
      <c r="B3672" s="6">
        <v>-34.384242999999998</v>
      </c>
      <c r="C3672" s="6">
        <v>4.9707499999999998</v>
      </c>
      <c r="D3672" s="6" t="s">
        <v>33</v>
      </c>
    </row>
    <row r="3673" spans="2:4" x14ac:dyDescent="0.2">
      <c r="B3673" s="6">
        <v>-15.686743</v>
      </c>
      <c r="C3673" s="6">
        <v>-43.038147000000002</v>
      </c>
      <c r="D3673" s="6" t="s">
        <v>33</v>
      </c>
    </row>
    <row r="3674" spans="2:4" x14ac:dyDescent="0.2">
      <c r="B3674" s="6">
        <v>-10.106222000000001</v>
      </c>
      <c r="C3674" s="6">
        <v>-67.35472</v>
      </c>
      <c r="D3674" s="6" t="s">
        <v>33</v>
      </c>
    </row>
    <row r="3675" spans="2:4" x14ac:dyDescent="0.2">
      <c r="B3675" s="6">
        <v>-58.463512000000001</v>
      </c>
      <c r="C3675" s="6">
        <v>51.221313000000002</v>
      </c>
      <c r="D3675" s="6" t="s">
        <v>33</v>
      </c>
    </row>
    <row r="3676" spans="2:4" x14ac:dyDescent="0.2">
      <c r="B3676" s="6">
        <v>-3.6500664</v>
      </c>
      <c r="C3676" s="6">
        <v>47.034427999999998</v>
      </c>
      <c r="D3676" s="6" t="s">
        <v>33</v>
      </c>
    </row>
    <row r="3677" spans="2:4" x14ac:dyDescent="0.2">
      <c r="B3677" s="6">
        <v>-7.6079059999999998</v>
      </c>
      <c r="C3677" s="6">
        <v>38.547739999999997</v>
      </c>
      <c r="D3677" s="6" t="s">
        <v>33</v>
      </c>
    </row>
    <row r="3678" spans="2:4" x14ac:dyDescent="0.2">
      <c r="B3678" s="6">
        <v>12.786133</v>
      </c>
      <c r="C3678" s="6">
        <v>45.111240000000002</v>
      </c>
      <c r="D3678" s="6" t="s">
        <v>33</v>
      </c>
    </row>
    <row r="3679" spans="2:4" x14ac:dyDescent="0.2">
      <c r="B3679" s="6">
        <v>-4.4008764999999999</v>
      </c>
      <c r="C3679" s="6">
        <v>-73.575385999999995</v>
      </c>
      <c r="D3679" s="6" t="s">
        <v>33</v>
      </c>
    </row>
    <row r="3680" spans="2:4" x14ac:dyDescent="0.2">
      <c r="B3680" s="6">
        <v>-8.5031639999999999</v>
      </c>
      <c r="C3680" s="6">
        <v>40.865360000000003</v>
      </c>
      <c r="D3680" s="6" t="s">
        <v>33</v>
      </c>
    </row>
    <row r="3681" spans="2:4" x14ac:dyDescent="0.2">
      <c r="B3681" s="6">
        <v>-27.554106000000001</v>
      </c>
      <c r="C3681" s="6">
        <v>23.807877000000001</v>
      </c>
      <c r="D3681" s="6" t="s">
        <v>33</v>
      </c>
    </row>
    <row r="3682" spans="2:4" x14ac:dyDescent="0.2">
      <c r="B3682" s="6">
        <v>-13.093019</v>
      </c>
      <c r="C3682" s="6">
        <v>-66.749070000000003</v>
      </c>
      <c r="D3682" s="6" t="s">
        <v>33</v>
      </c>
    </row>
    <row r="3683" spans="2:4" x14ac:dyDescent="0.2">
      <c r="B3683" s="6">
        <v>-14.269187000000001</v>
      </c>
      <c r="C3683" s="6">
        <v>-70.065520000000006</v>
      </c>
      <c r="D3683" s="6" t="s">
        <v>33</v>
      </c>
    </row>
    <row r="3684" spans="2:4" x14ac:dyDescent="0.2">
      <c r="B3684" s="6">
        <v>-14.028103</v>
      </c>
      <c r="C3684" s="6">
        <v>-70.038839999999993</v>
      </c>
      <c r="D3684" s="6" t="s">
        <v>33</v>
      </c>
    </row>
    <row r="3685" spans="2:4" x14ac:dyDescent="0.2">
      <c r="B3685" s="6">
        <v>-11.605001</v>
      </c>
      <c r="C3685" s="6">
        <v>-63.987053000000003</v>
      </c>
      <c r="D3685" s="6" t="s">
        <v>33</v>
      </c>
    </row>
    <row r="3686" spans="2:4" x14ac:dyDescent="0.2">
      <c r="B3686" s="6">
        <v>-13.093123</v>
      </c>
      <c r="C3686" s="6">
        <v>-66.792599999999993</v>
      </c>
      <c r="D3686" s="6" t="s">
        <v>33</v>
      </c>
    </row>
    <row r="3687" spans="2:4" x14ac:dyDescent="0.2">
      <c r="B3687" s="6">
        <v>-13.093175</v>
      </c>
      <c r="C3687" s="6">
        <v>-66.750119999999995</v>
      </c>
      <c r="D3687" s="6" t="s">
        <v>33</v>
      </c>
    </row>
    <row r="3688" spans="2:4" x14ac:dyDescent="0.2">
      <c r="B3688" s="6">
        <v>-19.965792</v>
      </c>
      <c r="C3688" s="6">
        <v>-54.869433999999998</v>
      </c>
      <c r="D3688" s="6" t="s">
        <v>33</v>
      </c>
    </row>
    <row r="3689" spans="2:4" x14ac:dyDescent="0.2">
      <c r="B3689" s="6">
        <v>-12.273804999999999</v>
      </c>
      <c r="C3689" s="6">
        <v>19.538477</v>
      </c>
      <c r="D3689" s="6" t="s">
        <v>33</v>
      </c>
    </row>
    <row r="3690" spans="2:4" x14ac:dyDescent="0.2">
      <c r="B3690" s="6">
        <v>2.2229106000000001</v>
      </c>
      <c r="C3690" s="6">
        <v>62.279586999999999</v>
      </c>
      <c r="D3690" s="6" t="s">
        <v>33</v>
      </c>
    </row>
    <row r="3691" spans="2:4" x14ac:dyDescent="0.2">
      <c r="B3691" s="6">
        <v>-5.3345560000000001</v>
      </c>
      <c r="C3691" s="6">
        <v>-39.048766999999998</v>
      </c>
      <c r="D3691" s="6" t="s">
        <v>33</v>
      </c>
    </row>
    <row r="3692" spans="2:4" x14ac:dyDescent="0.2">
      <c r="B3692" s="6">
        <v>27.655087000000002</v>
      </c>
      <c r="C3692" s="6">
        <v>-2.2529492000000002</v>
      </c>
      <c r="D3692" s="6" t="s">
        <v>33</v>
      </c>
    </row>
    <row r="3693" spans="2:4" x14ac:dyDescent="0.2">
      <c r="B3693" s="6">
        <v>-16.333777999999999</v>
      </c>
      <c r="C3693" s="6">
        <v>-6.3308929999999997</v>
      </c>
      <c r="D3693" s="6" t="s">
        <v>33</v>
      </c>
    </row>
    <row r="3694" spans="2:4" x14ac:dyDescent="0.2">
      <c r="B3694" s="6">
        <v>27.607004</v>
      </c>
      <c r="C3694" s="6">
        <v>-2.2545052000000001</v>
      </c>
      <c r="D3694" s="6" t="s">
        <v>33</v>
      </c>
    </row>
    <row r="3695" spans="2:4" x14ac:dyDescent="0.2">
      <c r="B3695" s="6">
        <v>-19.288485000000001</v>
      </c>
      <c r="C3695" s="6">
        <v>-7.5670055999999999</v>
      </c>
      <c r="D3695" s="6" t="s">
        <v>33</v>
      </c>
    </row>
    <row r="3696" spans="2:4" x14ac:dyDescent="0.2">
      <c r="B3696" s="6">
        <v>-12.815197</v>
      </c>
      <c r="C3696" s="6">
        <v>-39.612864999999999</v>
      </c>
      <c r="D3696" s="6" t="s">
        <v>33</v>
      </c>
    </row>
    <row r="3697" spans="2:4" x14ac:dyDescent="0.2">
      <c r="B3697" s="6">
        <v>-5.6980624000000004</v>
      </c>
      <c r="C3697" s="6">
        <v>-6.7333384000000001</v>
      </c>
      <c r="D3697" s="6" t="s">
        <v>33</v>
      </c>
    </row>
    <row r="3698" spans="2:4" x14ac:dyDescent="0.2">
      <c r="B3698" s="6">
        <v>10.766994</v>
      </c>
      <c r="C3698" s="6">
        <v>-47.649997999999997</v>
      </c>
      <c r="D3698" s="6" t="s">
        <v>33</v>
      </c>
    </row>
    <row r="3699" spans="2:4" x14ac:dyDescent="0.2">
      <c r="B3699" s="6">
        <v>-11.979482000000001</v>
      </c>
      <c r="C3699" s="6">
        <v>-54.321311999999999</v>
      </c>
      <c r="D3699" s="6" t="s">
        <v>33</v>
      </c>
    </row>
    <row r="3700" spans="2:4" x14ac:dyDescent="0.2">
      <c r="B3700" s="6">
        <v>-8.4190470000000008</v>
      </c>
      <c r="C3700" s="6">
        <v>-74.222465999999997</v>
      </c>
      <c r="D3700" s="6" t="s">
        <v>33</v>
      </c>
    </row>
    <row r="3701" spans="2:4" x14ac:dyDescent="0.2">
      <c r="B3701" s="6">
        <v>-17.589449999999999</v>
      </c>
      <c r="C3701" s="6">
        <v>-73.332229999999996</v>
      </c>
      <c r="D3701" s="6" t="s">
        <v>33</v>
      </c>
    </row>
    <row r="3702" spans="2:4" x14ac:dyDescent="0.2">
      <c r="B3702" s="6">
        <v>-19.509678000000001</v>
      </c>
      <c r="C3702" s="6">
        <v>69.9101</v>
      </c>
      <c r="D3702" s="6" t="s">
        <v>33</v>
      </c>
    </row>
    <row r="3703" spans="2:4" x14ac:dyDescent="0.2">
      <c r="B3703" s="6">
        <v>-17.426974999999999</v>
      </c>
      <c r="C3703" s="6">
        <v>63.737990000000003</v>
      </c>
      <c r="D3703" s="6" t="s">
        <v>33</v>
      </c>
    </row>
    <row r="3704" spans="2:4" x14ac:dyDescent="0.2">
      <c r="B3704" s="6">
        <v>-19.515108000000001</v>
      </c>
      <c r="C3704" s="6">
        <v>69.918639999999996</v>
      </c>
      <c r="D3704" s="6" t="s">
        <v>33</v>
      </c>
    </row>
    <row r="3705" spans="2:4" x14ac:dyDescent="0.2">
      <c r="B3705" s="6">
        <v>-24.169653</v>
      </c>
      <c r="C3705" s="6">
        <v>-26.190203</v>
      </c>
      <c r="D3705" s="6" t="s">
        <v>33</v>
      </c>
    </row>
    <row r="3706" spans="2:4" x14ac:dyDescent="0.2">
      <c r="B3706" s="6">
        <v>-24.167065000000001</v>
      </c>
      <c r="C3706" s="6">
        <v>-26.17193</v>
      </c>
      <c r="D3706" s="6" t="s">
        <v>33</v>
      </c>
    </row>
    <row r="3707" spans="2:4" x14ac:dyDescent="0.2">
      <c r="B3707" s="6">
        <v>-24.191734</v>
      </c>
      <c r="C3707" s="6">
        <v>-26.507539999999999</v>
      </c>
      <c r="D3707" s="6" t="s">
        <v>33</v>
      </c>
    </row>
    <row r="3708" spans="2:4" x14ac:dyDescent="0.2">
      <c r="B3708" s="6">
        <v>-3.8848379</v>
      </c>
      <c r="C3708" s="6">
        <v>-73.463139999999996</v>
      </c>
      <c r="D3708" s="6" t="s">
        <v>33</v>
      </c>
    </row>
    <row r="3709" spans="2:4" x14ac:dyDescent="0.2">
      <c r="B3709" s="6">
        <v>-5.3525989999999997</v>
      </c>
      <c r="C3709" s="6">
        <v>-39.057094999999997</v>
      </c>
      <c r="D3709" s="6" t="s">
        <v>33</v>
      </c>
    </row>
    <row r="3710" spans="2:4" x14ac:dyDescent="0.2">
      <c r="B3710" s="6">
        <v>41.454582000000002</v>
      </c>
      <c r="C3710" s="6">
        <v>-34.376606000000002</v>
      </c>
      <c r="D3710" s="6" t="s">
        <v>33</v>
      </c>
    </row>
    <row r="3711" spans="2:4" x14ac:dyDescent="0.2">
      <c r="B3711" s="6">
        <v>-19.034376000000002</v>
      </c>
      <c r="C3711" s="6">
        <v>-5.4775980000000004</v>
      </c>
      <c r="D3711" s="6" t="s">
        <v>33</v>
      </c>
    </row>
    <row r="3712" spans="2:4" x14ac:dyDescent="0.2">
      <c r="B3712" s="6">
        <v>-32.155079999999998</v>
      </c>
      <c r="C3712" s="6">
        <v>-52.271853999999998</v>
      </c>
      <c r="D3712" s="6" t="s">
        <v>33</v>
      </c>
    </row>
    <row r="3713" spans="2:4" x14ac:dyDescent="0.2">
      <c r="B3713" s="6">
        <v>-32.174973000000001</v>
      </c>
      <c r="C3713" s="6">
        <v>-52.274734000000002</v>
      </c>
      <c r="D3713" s="6" t="s">
        <v>33</v>
      </c>
    </row>
    <row r="3714" spans="2:4" x14ac:dyDescent="0.2">
      <c r="B3714" s="6">
        <v>-24.219605999999999</v>
      </c>
      <c r="C3714" s="6">
        <v>-72.687529999999995</v>
      </c>
      <c r="D3714" s="6" t="s">
        <v>33</v>
      </c>
    </row>
    <row r="3715" spans="2:4" x14ac:dyDescent="0.2">
      <c r="B3715" s="6">
        <v>-24.215294</v>
      </c>
      <c r="C3715" s="6">
        <v>-72.977789999999999</v>
      </c>
      <c r="D3715" s="6" t="s">
        <v>33</v>
      </c>
    </row>
    <row r="3716" spans="2:4" x14ac:dyDescent="0.2">
      <c r="B3716" s="6">
        <v>-22.883043000000001</v>
      </c>
      <c r="C3716" s="6">
        <v>-53.104613999999998</v>
      </c>
      <c r="D3716" s="6" t="s">
        <v>33</v>
      </c>
    </row>
    <row r="3717" spans="2:4" x14ac:dyDescent="0.2">
      <c r="B3717" s="6">
        <v>-34.5306</v>
      </c>
      <c r="C3717" s="6">
        <v>-40.640984000000003</v>
      </c>
      <c r="D3717" s="6" t="s">
        <v>33</v>
      </c>
    </row>
    <row r="3718" spans="2:4" x14ac:dyDescent="0.2">
      <c r="B3718" s="6">
        <v>-22.799358000000002</v>
      </c>
      <c r="C3718" s="6">
        <v>-53.07358</v>
      </c>
      <c r="D3718" s="6" t="s">
        <v>33</v>
      </c>
    </row>
    <row r="3719" spans="2:4" x14ac:dyDescent="0.2">
      <c r="B3719" s="6">
        <v>-10.811864</v>
      </c>
      <c r="C3719" s="6">
        <v>-47.383068000000002</v>
      </c>
      <c r="D3719" s="6" t="s">
        <v>33</v>
      </c>
    </row>
    <row r="3720" spans="2:4" x14ac:dyDescent="0.2">
      <c r="B3720" s="6">
        <v>43.844589999999997</v>
      </c>
      <c r="C3720" s="6">
        <v>-48.944035</v>
      </c>
      <c r="D3720" s="6" t="s">
        <v>33</v>
      </c>
    </row>
    <row r="3721" spans="2:4" x14ac:dyDescent="0.2">
      <c r="B3721" s="6">
        <v>-10.930353999999999</v>
      </c>
      <c r="C3721" s="6">
        <v>-46.676693</v>
      </c>
      <c r="D3721" s="6" t="s">
        <v>33</v>
      </c>
    </row>
    <row r="3722" spans="2:4" x14ac:dyDescent="0.2">
      <c r="B3722" s="6">
        <v>-75.844284000000002</v>
      </c>
      <c r="C3722" s="6">
        <v>3.3120737</v>
      </c>
      <c r="D3722" s="6" t="s">
        <v>33</v>
      </c>
    </row>
    <row r="3723" spans="2:4" x14ac:dyDescent="0.2">
      <c r="B3723" s="6">
        <v>0.11135496</v>
      </c>
      <c r="C3723" s="6">
        <v>-1.8473185999999999</v>
      </c>
      <c r="D3723" s="6" t="s">
        <v>33</v>
      </c>
    </row>
    <row r="3724" spans="2:4" x14ac:dyDescent="0.2">
      <c r="B3724" s="6">
        <v>-10.83455</v>
      </c>
      <c r="C3724" s="6">
        <v>-46.135770000000001</v>
      </c>
      <c r="D3724" s="6" t="s">
        <v>33</v>
      </c>
    </row>
    <row r="3725" spans="2:4" x14ac:dyDescent="0.2">
      <c r="B3725" s="6">
        <v>-75.660933999999997</v>
      </c>
      <c r="C3725" s="6">
        <v>3.5514635999999999</v>
      </c>
      <c r="D3725" s="6" t="s">
        <v>33</v>
      </c>
    </row>
    <row r="3726" spans="2:4" x14ac:dyDescent="0.2">
      <c r="B3726" s="6">
        <v>-10.928998</v>
      </c>
      <c r="C3726" s="6">
        <v>-46.866177</v>
      </c>
      <c r="D3726" s="6" t="s">
        <v>33</v>
      </c>
    </row>
    <row r="3727" spans="2:4" x14ac:dyDescent="0.2">
      <c r="B3727" s="6">
        <v>-75.790170000000003</v>
      </c>
      <c r="C3727" s="6">
        <v>3.3720093000000002</v>
      </c>
      <c r="D3727" s="6" t="s">
        <v>33</v>
      </c>
    </row>
    <row r="3728" spans="2:4" x14ac:dyDescent="0.2">
      <c r="B3728" s="6">
        <v>-10.881918000000001</v>
      </c>
      <c r="C3728" s="6">
        <v>-47.636620000000001</v>
      </c>
      <c r="D3728" s="6" t="s">
        <v>33</v>
      </c>
    </row>
    <row r="3729" spans="2:4" x14ac:dyDescent="0.2">
      <c r="B3729" s="6">
        <v>-26.373856</v>
      </c>
      <c r="C3729" s="6">
        <v>-11.768345</v>
      </c>
      <c r="D3729" s="6" t="s">
        <v>33</v>
      </c>
    </row>
    <row r="3730" spans="2:4" x14ac:dyDescent="0.2">
      <c r="B3730" s="6">
        <v>-26.375876999999999</v>
      </c>
      <c r="C3730" s="6">
        <v>-11.761592</v>
      </c>
      <c r="D3730" s="6" t="s">
        <v>33</v>
      </c>
    </row>
    <row r="3731" spans="2:4" x14ac:dyDescent="0.2">
      <c r="B3731" s="6">
        <v>-41.407124000000003</v>
      </c>
      <c r="C3731" s="6">
        <v>-43.651319999999998</v>
      </c>
      <c r="D3731" s="6" t="s">
        <v>33</v>
      </c>
    </row>
    <row r="3732" spans="2:4" x14ac:dyDescent="0.2">
      <c r="B3732" s="6">
        <v>-54.762608</v>
      </c>
      <c r="C3732" s="6">
        <v>-46.300075999999997</v>
      </c>
      <c r="D3732" s="6" t="s">
        <v>33</v>
      </c>
    </row>
    <row r="3733" spans="2:4" x14ac:dyDescent="0.2">
      <c r="B3733" s="6">
        <v>-59.371155000000002</v>
      </c>
      <c r="C3733" s="6">
        <v>-43.598014999999997</v>
      </c>
      <c r="D3733" s="6" t="s">
        <v>33</v>
      </c>
    </row>
    <row r="3734" spans="2:4" x14ac:dyDescent="0.2">
      <c r="B3734" s="6">
        <v>-3.0878958999999999</v>
      </c>
      <c r="C3734" s="6">
        <v>47.255920000000003</v>
      </c>
      <c r="D3734" s="6" t="s">
        <v>33</v>
      </c>
    </row>
    <row r="3735" spans="2:4" x14ac:dyDescent="0.2">
      <c r="B3735" s="6">
        <v>-54.710396000000003</v>
      </c>
      <c r="C3735" s="6">
        <v>-46.333170000000003</v>
      </c>
      <c r="D3735" s="6" t="s">
        <v>33</v>
      </c>
    </row>
    <row r="3736" spans="2:4" x14ac:dyDescent="0.2">
      <c r="B3736" s="6">
        <v>-3.2109830000000001</v>
      </c>
      <c r="C3736" s="6">
        <v>47.373646000000001</v>
      </c>
      <c r="D3736" s="6" t="s">
        <v>33</v>
      </c>
    </row>
    <row r="3737" spans="2:4" x14ac:dyDescent="0.2">
      <c r="B3737" s="6">
        <v>30.773851000000001</v>
      </c>
      <c r="C3737" s="6">
        <v>-84.375500000000002</v>
      </c>
      <c r="D3737" s="6" t="s">
        <v>33</v>
      </c>
    </row>
    <row r="3738" spans="2:4" x14ac:dyDescent="0.2">
      <c r="B3738" s="6">
        <v>-41.40184</v>
      </c>
      <c r="C3738" s="6">
        <v>-43.653312999999997</v>
      </c>
      <c r="D3738" s="6" t="s">
        <v>33</v>
      </c>
    </row>
    <row r="3739" spans="2:4" x14ac:dyDescent="0.2">
      <c r="B3739" s="6">
        <v>53.583762999999998</v>
      </c>
      <c r="C3739" s="6">
        <v>5.3206905999999998</v>
      </c>
      <c r="D3739" s="6" t="s">
        <v>33</v>
      </c>
    </row>
    <row r="3740" spans="2:4" x14ac:dyDescent="0.2">
      <c r="B3740" s="6">
        <v>26.131074999999999</v>
      </c>
      <c r="C3740" s="6">
        <v>-45.151572999999999</v>
      </c>
      <c r="D3740" s="6" t="s">
        <v>33</v>
      </c>
    </row>
    <row r="3741" spans="2:4" x14ac:dyDescent="0.2">
      <c r="B3741" s="6">
        <v>30.301455000000001</v>
      </c>
      <c r="C3741" s="6">
        <v>-84.501859999999994</v>
      </c>
      <c r="D3741" s="6" t="s">
        <v>33</v>
      </c>
    </row>
    <row r="3742" spans="2:4" x14ac:dyDescent="0.2">
      <c r="B3742" s="6">
        <v>29.898240999999999</v>
      </c>
      <c r="C3742" s="6">
        <v>-84.608474999999999</v>
      </c>
      <c r="D3742" s="6" t="s">
        <v>33</v>
      </c>
    </row>
    <row r="3743" spans="2:4" x14ac:dyDescent="0.2">
      <c r="B3743" s="6">
        <v>29.857883000000001</v>
      </c>
      <c r="C3743" s="6">
        <v>-84.619770000000003</v>
      </c>
      <c r="D3743" s="6" t="s">
        <v>33</v>
      </c>
    </row>
    <row r="3744" spans="2:4" x14ac:dyDescent="0.2">
      <c r="B3744" s="6">
        <v>-12.820672</v>
      </c>
      <c r="C3744" s="6">
        <v>-53.916294000000001</v>
      </c>
      <c r="D3744" s="6" t="s">
        <v>33</v>
      </c>
    </row>
    <row r="3745" spans="2:4" x14ac:dyDescent="0.2">
      <c r="B3745" s="6">
        <v>-3.2161293</v>
      </c>
      <c r="C3745" s="6">
        <v>47.435409999999997</v>
      </c>
      <c r="D3745" s="6" t="s">
        <v>33</v>
      </c>
    </row>
    <row r="3746" spans="2:4" x14ac:dyDescent="0.2">
      <c r="B3746" s="6">
        <v>14.793634000000001</v>
      </c>
      <c r="C3746" s="6">
        <v>67.371605000000002</v>
      </c>
      <c r="D3746" s="6" t="s">
        <v>33</v>
      </c>
    </row>
    <row r="3747" spans="2:4" x14ac:dyDescent="0.2">
      <c r="B3747" s="6">
        <v>39.355530000000002</v>
      </c>
      <c r="C3747" s="6">
        <v>41.856377000000002</v>
      </c>
      <c r="D3747" s="6" t="s">
        <v>33</v>
      </c>
    </row>
    <row r="3748" spans="2:4" x14ac:dyDescent="0.2">
      <c r="B3748" s="6">
        <v>39.419620000000002</v>
      </c>
      <c r="C3748" s="6">
        <v>42.637684</v>
      </c>
      <c r="D3748" s="6" t="s">
        <v>33</v>
      </c>
    </row>
    <row r="3749" spans="2:4" x14ac:dyDescent="0.2">
      <c r="B3749" s="6">
        <v>38.879432999999999</v>
      </c>
      <c r="C3749" s="6">
        <v>39.99926</v>
      </c>
      <c r="D3749" s="6" t="s">
        <v>33</v>
      </c>
    </row>
    <row r="3750" spans="2:4" x14ac:dyDescent="0.2">
      <c r="B3750" s="6">
        <v>14.440283000000001</v>
      </c>
      <c r="C3750" s="6">
        <v>67.362629999999996</v>
      </c>
      <c r="D3750" s="6" t="s">
        <v>33</v>
      </c>
    </row>
    <row r="3751" spans="2:4" x14ac:dyDescent="0.2">
      <c r="B3751" s="6">
        <v>57.282800000000002</v>
      </c>
      <c r="C3751" s="6">
        <v>15.517135</v>
      </c>
      <c r="D3751" s="6" t="s">
        <v>33</v>
      </c>
    </row>
    <row r="3752" spans="2:4" x14ac:dyDescent="0.2">
      <c r="B3752" s="6">
        <v>7.0385679999999997</v>
      </c>
      <c r="C3752" s="6">
        <v>-36.461190000000002</v>
      </c>
      <c r="D3752" s="6" t="s">
        <v>33</v>
      </c>
    </row>
    <row r="3753" spans="2:4" x14ac:dyDescent="0.2">
      <c r="B3753" s="6">
        <v>-10.904230999999999</v>
      </c>
      <c r="C3753" s="6">
        <v>-71.494339999999994</v>
      </c>
      <c r="D3753" s="6" t="s">
        <v>33</v>
      </c>
    </row>
    <row r="3754" spans="2:4" x14ac:dyDescent="0.2">
      <c r="B3754" s="6">
        <v>-10.900433</v>
      </c>
      <c r="C3754" s="6">
        <v>-71.511510000000001</v>
      </c>
      <c r="D3754" s="6" t="s">
        <v>33</v>
      </c>
    </row>
    <row r="3755" spans="2:4" x14ac:dyDescent="0.2">
      <c r="B3755" s="6">
        <v>-6.2565559999999998</v>
      </c>
      <c r="C3755" s="6">
        <v>-74.043090000000007</v>
      </c>
      <c r="D3755" s="6" t="s">
        <v>33</v>
      </c>
    </row>
    <row r="3756" spans="2:4" x14ac:dyDescent="0.2">
      <c r="B3756" s="6">
        <v>-6.7907104</v>
      </c>
      <c r="C3756" s="6">
        <v>-75.153809999999993</v>
      </c>
      <c r="D3756" s="6" t="s">
        <v>33</v>
      </c>
    </row>
    <row r="3757" spans="2:4" x14ac:dyDescent="0.2">
      <c r="B3757" s="6">
        <v>38.550063999999999</v>
      </c>
      <c r="C3757" s="6">
        <v>-56.359000000000002</v>
      </c>
      <c r="D3757" s="6" t="s">
        <v>33</v>
      </c>
    </row>
    <row r="3758" spans="2:4" x14ac:dyDescent="0.2">
      <c r="B3758" s="6">
        <v>-79.203299999999999</v>
      </c>
      <c r="C3758" s="6">
        <v>-14.67332</v>
      </c>
      <c r="D3758" s="6" t="s">
        <v>33</v>
      </c>
    </row>
    <row r="3759" spans="2:4" x14ac:dyDescent="0.2">
      <c r="B3759" s="6">
        <v>-8.8394829999999995</v>
      </c>
      <c r="C3759" s="6">
        <v>-75.582409999999996</v>
      </c>
      <c r="D3759" s="6" t="s">
        <v>33</v>
      </c>
    </row>
    <row r="3760" spans="2:4" x14ac:dyDescent="0.2">
      <c r="B3760" s="6">
        <v>-6.2405200000000001</v>
      </c>
      <c r="C3760" s="6">
        <v>-72.727919999999997</v>
      </c>
      <c r="D3760" s="6" t="s">
        <v>33</v>
      </c>
    </row>
    <row r="3761" spans="2:4" x14ac:dyDescent="0.2">
      <c r="B3761" s="6">
        <v>-15.472704999999999</v>
      </c>
      <c r="C3761" s="6">
        <v>-74.480279999999993</v>
      </c>
      <c r="D3761" s="6" t="s">
        <v>33</v>
      </c>
    </row>
    <row r="3762" spans="2:4" x14ac:dyDescent="0.2">
      <c r="B3762" s="6">
        <v>-7.5156780000000003</v>
      </c>
      <c r="C3762" s="6">
        <v>-64.732994000000005</v>
      </c>
      <c r="D3762" s="6" t="s">
        <v>33</v>
      </c>
    </row>
    <row r="3763" spans="2:4" x14ac:dyDescent="0.2">
      <c r="B3763" s="6">
        <v>-1.3528928</v>
      </c>
      <c r="C3763" s="6">
        <v>53.391730000000003</v>
      </c>
      <c r="D3763" s="6" t="s">
        <v>33</v>
      </c>
    </row>
    <row r="3764" spans="2:4" x14ac:dyDescent="0.2">
      <c r="B3764" s="6">
        <v>-48.763176000000001</v>
      </c>
      <c r="C3764" s="6">
        <v>-55.456806</v>
      </c>
      <c r="D3764" s="6" t="s">
        <v>33</v>
      </c>
    </row>
    <row r="3765" spans="2:4" x14ac:dyDescent="0.2">
      <c r="B3765" s="6">
        <v>-1.3421289999999999</v>
      </c>
      <c r="C3765" s="6">
        <v>53.433990000000001</v>
      </c>
      <c r="D3765" s="6" t="s">
        <v>33</v>
      </c>
    </row>
    <row r="3766" spans="2:4" x14ac:dyDescent="0.2">
      <c r="B3766" s="6">
        <v>-14.903646999999999</v>
      </c>
      <c r="C3766" s="6">
        <v>-18.305420000000002</v>
      </c>
      <c r="D3766" s="6" t="s">
        <v>33</v>
      </c>
    </row>
    <row r="3767" spans="2:4" x14ac:dyDescent="0.2">
      <c r="B3767" s="6">
        <v>-16.845279999999999</v>
      </c>
      <c r="C3767" s="6">
        <v>44.406669999999998</v>
      </c>
      <c r="D3767" s="6" t="s">
        <v>33</v>
      </c>
    </row>
    <row r="3768" spans="2:4" x14ac:dyDescent="0.2">
      <c r="B3768" s="6">
        <v>50.752921999999998</v>
      </c>
      <c r="C3768" s="6">
        <v>5.0161686000000003</v>
      </c>
      <c r="D3768" s="6" t="s">
        <v>33</v>
      </c>
    </row>
    <row r="3769" spans="2:4" x14ac:dyDescent="0.2">
      <c r="B3769" s="6">
        <v>6.835051</v>
      </c>
      <c r="C3769" s="6">
        <v>11.157132000000001</v>
      </c>
      <c r="D3769" s="6" t="s">
        <v>33</v>
      </c>
    </row>
    <row r="3770" spans="2:4" x14ac:dyDescent="0.2">
      <c r="B3770" s="6">
        <v>-4.7448974000000002</v>
      </c>
      <c r="C3770" s="6">
        <v>50.686847999999998</v>
      </c>
      <c r="D3770" s="6" t="s">
        <v>33</v>
      </c>
    </row>
    <row r="3771" spans="2:4" x14ac:dyDescent="0.2">
      <c r="B3771" s="6">
        <v>25.865326</v>
      </c>
      <c r="C3771" s="6">
        <v>76.892480000000006</v>
      </c>
      <c r="D3771" s="6" t="s">
        <v>33</v>
      </c>
    </row>
    <row r="3772" spans="2:4" x14ac:dyDescent="0.2">
      <c r="B3772" s="6">
        <v>-12.053247000000001</v>
      </c>
      <c r="C3772" s="6">
        <v>19.624234999999999</v>
      </c>
      <c r="D3772" s="6" t="s">
        <v>33</v>
      </c>
    </row>
    <row r="3773" spans="2:4" x14ac:dyDescent="0.2">
      <c r="B3773" s="6">
        <v>-36.309128000000001</v>
      </c>
      <c r="C3773" s="6">
        <v>0.63630843000000004</v>
      </c>
      <c r="D3773" s="6" t="s">
        <v>33</v>
      </c>
    </row>
    <row r="3774" spans="2:4" x14ac:dyDescent="0.2">
      <c r="B3774" s="6">
        <v>-46.502490000000002</v>
      </c>
      <c r="C3774" s="6">
        <v>45.452309999999997</v>
      </c>
      <c r="D3774" s="6" t="s">
        <v>33</v>
      </c>
    </row>
    <row r="3775" spans="2:4" x14ac:dyDescent="0.2">
      <c r="B3775" s="6">
        <v>-39.850439999999999</v>
      </c>
      <c r="C3775" s="6">
        <v>44.89235</v>
      </c>
      <c r="D3775" s="6" t="s">
        <v>33</v>
      </c>
    </row>
    <row r="3776" spans="2:4" x14ac:dyDescent="0.2">
      <c r="B3776" s="6">
        <v>-36.028736000000002</v>
      </c>
      <c r="C3776" s="6">
        <v>0.55033929999999998</v>
      </c>
      <c r="D3776" s="6" t="s">
        <v>33</v>
      </c>
    </row>
    <row r="3777" spans="2:4" x14ac:dyDescent="0.2">
      <c r="B3777" s="6">
        <v>-77.573549999999997</v>
      </c>
      <c r="C3777" s="6">
        <v>26.642703999999998</v>
      </c>
      <c r="D3777" s="6" t="s">
        <v>33</v>
      </c>
    </row>
    <row r="3778" spans="2:4" x14ac:dyDescent="0.2">
      <c r="B3778" s="6">
        <v>-26.366133000000001</v>
      </c>
      <c r="C3778" s="6">
        <v>-76.445403999999996</v>
      </c>
      <c r="D3778" s="6" t="s">
        <v>33</v>
      </c>
    </row>
    <row r="3779" spans="2:4" x14ac:dyDescent="0.2">
      <c r="B3779" s="6">
        <v>-77.580025000000006</v>
      </c>
      <c r="C3779" s="6">
        <v>26.678543000000001</v>
      </c>
      <c r="D3779" s="6" t="s">
        <v>33</v>
      </c>
    </row>
    <row r="3780" spans="2:4" x14ac:dyDescent="0.2">
      <c r="B3780" s="6">
        <v>-3.0889218000000001</v>
      </c>
      <c r="C3780" s="6">
        <v>-71.338300000000004</v>
      </c>
      <c r="D3780" s="6" t="s">
        <v>33</v>
      </c>
    </row>
    <row r="3781" spans="2:4" x14ac:dyDescent="0.2">
      <c r="B3781" s="6">
        <v>-27.535976000000002</v>
      </c>
      <c r="C3781" s="6">
        <v>-54.043922000000002</v>
      </c>
      <c r="D3781" s="6" t="s">
        <v>33</v>
      </c>
    </row>
    <row r="3782" spans="2:4" x14ac:dyDescent="0.2">
      <c r="B3782" s="6">
        <v>65.774820000000005</v>
      </c>
      <c r="C3782" s="6">
        <v>52.184604999999998</v>
      </c>
      <c r="D3782" s="6" t="s">
        <v>33</v>
      </c>
    </row>
    <row r="3783" spans="2:4" x14ac:dyDescent="0.2">
      <c r="B3783" s="6">
        <v>7.2985363000000003</v>
      </c>
      <c r="C3783" s="6">
        <v>-36.637099999999997</v>
      </c>
      <c r="D3783" s="6" t="s">
        <v>33</v>
      </c>
    </row>
    <row r="3784" spans="2:4" x14ac:dyDescent="0.2">
      <c r="B3784" s="6">
        <v>60.578240000000001</v>
      </c>
      <c r="C3784" s="6">
        <v>20.0822</v>
      </c>
      <c r="D3784" s="6" t="s">
        <v>33</v>
      </c>
    </row>
    <row r="3785" spans="2:4" x14ac:dyDescent="0.2">
      <c r="B3785" s="6">
        <v>-6.2536899999999997</v>
      </c>
      <c r="C3785" s="6">
        <v>-26.286026</v>
      </c>
      <c r="D3785" s="6" t="s">
        <v>33</v>
      </c>
    </row>
    <row r="3786" spans="2:4" x14ac:dyDescent="0.2">
      <c r="B3786" s="6">
        <v>9.988156</v>
      </c>
      <c r="C3786" s="6">
        <v>-4.2329420000000004</v>
      </c>
      <c r="D3786" s="6" t="s">
        <v>33</v>
      </c>
    </row>
    <row r="3787" spans="2:4" x14ac:dyDescent="0.2">
      <c r="B3787" s="6">
        <v>-85.358599999999996</v>
      </c>
      <c r="C3787" s="6">
        <v>-13.596507000000001</v>
      </c>
      <c r="D3787" s="6" t="s">
        <v>33</v>
      </c>
    </row>
    <row r="3788" spans="2:4" x14ac:dyDescent="0.2">
      <c r="B3788" s="6">
        <v>57.142375999999999</v>
      </c>
      <c r="C3788" s="6">
        <v>32.215663999999997</v>
      </c>
      <c r="D3788" s="6" t="s">
        <v>33</v>
      </c>
    </row>
    <row r="3789" spans="2:4" x14ac:dyDescent="0.2">
      <c r="B3789" s="6">
        <v>6.8344173000000001</v>
      </c>
      <c r="C3789" s="6">
        <v>-36.898662999999999</v>
      </c>
      <c r="D3789" s="6" t="s">
        <v>33</v>
      </c>
    </row>
    <row r="3790" spans="2:4" x14ac:dyDescent="0.2">
      <c r="B3790" s="6">
        <v>59.101505000000003</v>
      </c>
      <c r="C3790" s="6">
        <v>17.248899999999999</v>
      </c>
      <c r="D3790" s="6" t="s">
        <v>33</v>
      </c>
    </row>
    <row r="3791" spans="2:4" x14ac:dyDescent="0.2">
      <c r="B3791" s="6">
        <v>7.2376339999999999</v>
      </c>
      <c r="C3791" s="6">
        <v>-36.441630000000004</v>
      </c>
      <c r="D3791" s="6" t="s">
        <v>33</v>
      </c>
    </row>
    <row r="3792" spans="2:4" x14ac:dyDescent="0.2">
      <c r="B3792" s="6">
        <v>8.4132060000000006</v>
      </c>
      <c r="C3792" s="6">
        <v>-5.2645216000000001</v>
      </c>
      <c r="D3792" s="6" t="s">
        <v>33</v>
      </c>
    </row>
    <row r="3793" spans="2:4" x14ac:dyDescent="0.2">
      <c r="B3793" s="6">
        <v>-12.319203999999999</v>
      </c>
      <c r="C3793" s="6">
        <v>-36.165657000000003</v>
      </c>
      <c r="D3793" s="6" t="s">
        <v>33</v>
      </c>
    </row>
    <row r="3794" spans="2:4" x14ac:dyDescent="0.2">
      <c r="B3794" s="6">
        <v>9.1059990000000006</v>
      </c>
      <c r="C3794" s="6">
        <v>-4.7390689999999998</v>
      </c>
      <c r="D3794" s="6" t="s">
        <v>33</v>
      </c>
    </row>
    <row r="3795" spans="2:4" x14ac:dyDescent="0.2">
      <c r="B3795" s="6">
        <v>9.1457660000000001</v>
      </c>
      <c r="C3795" s="6">
        <v>-4.7061352999999997</v>
      </c>
      <c r="D3795" s="6" t="s">
        <v>33</v>
      </c>
    </row>
    <row r="3796" spans="2:4" x14ac:dyDescent="0.2">
      <c r="B3796" s="6">
        <v>79.008709999999994</v>
      </c>
      <c r="C3796" s="6">
        <v>-36.886000000000003</v>
      </c>
      <c r="D3796" s="6" t="s">
        <v>33</v>
      </c>
    </row>
    <row r="3797" spans="2:4" x14ac:dyDescent="0.2">
      <c r="B3797" s="6">
        <v>8.9201499999999996</v>
      </c>
      <c r="C3797" s="6">
        <v>-4.9327755</v>
      </c>
      <c r="D3797" s="6" t="s">
        <v>33</v>
      </c>
    </row>
    <row r="3798" spans="2:4" x14ac:dyDescent="0.2">
      <c r="B3798" s="6">
        <v>-6.2227864000000004</v>
      </c>
      <c r="C3798" s="6">
        <v>-26.366669000000002</v>
      </c>
      <c r="D3798" s="6" t="s">
        <v>33</v>
      </c>
    </row>
    <row r="3799" spans="2:4" x14ac:dyDescent="0.2">
      <c r="B3799" s="6">
        <v>-6.1740446000000002</v>
      </c>
      <c r="C3799" s="6">
        <v>-26.572783000000001</v>
      </c>
      <c r="D3799" s="6" t="s">
        <v>33</v>
      </c>
    </row>
    <row r="3800" spans="2:4" x14ac:dyDescent="0.2">
      <c r="B3800" s="6">
        <v>7.3301499999999997</v>
      </c>
      <c r="C3800" s="6">
        <v>-36.925624999999997</v>
      </c>
      <c r="D3800" s="6" t="s">
        <v>33</v>
      </c>
    </row>
    <row r="3801" spans="2:4" x14ac:dyDescent="0.2">
      <c r="B3801" s="6">
        <v>59.055594999999997</v>
      </c>
      <c r="C3801" s="6">
        <v>17.180551999999999</v>
      </c>
      <c r="D3801" s="6" t="s">
        <v>33</v>
      </c>
    </row>
    <row r="3802" spans="2:4" x14ac:dyDescent="0.2">
      <c r="B3802" s="6">
        <v>7.3102260000000001</v>
      </c>
      <c r="C3802" s="6">
        <v>-36.801242999999999</v>
      </c>
      <c r="D3802" s="6" t="s">
        <v>33</v>
      </c>
    </row>
    <row r="3803" spans="2:4" x14ac:dyDescent="0.2">
      <c r="B3803" s="6">
        <v>65.804069999999996</v>
      </c>
      <c r="C3803" s="6">
        <v>34.270600000000002</v>
      </c>
      <c r="D3803" s="6" t="s">
        <v>33</v>
      </c>
    </row>
    <row r="3804" spans="2:4" x14ac:dyDescent="0.2">
      <c r="B3804" s="6">
        <v>8.3728400000000001</v>
      </c>
      <c r="C3804" s="6">
        <v>-47.110430000000001</v>
      </c>
      <c r="D3804" s="6" t="s">
        <v>33</v>
      </c>
    </row>
    <row r="3805" spans="2:4" x14ac:dyDescent="0.2">
      <c r="B3805" s="6">
        <v>-10.819794999999999</v>
      </c>
      <c r="C3805" s="6">
        <v>-28.151406999999999</v>
      </c>
      <c r="D3805" s="6" t="s">
        <v>33</v>
      </c>
    </row>
    <row r="3806" spans="2:4" x14ac:dyDescent="0.2">
      <c r="B3806" s="6">
        <v>-9.2949350000000006</v>
      </c>
      <c r="C3806" s="6">
        <v>-48.723019999999998</v>
      </c>
      <c r="D3806" s="6" t="s">
        <v>33</v>
      </c>
    </row>
    <row r="3807" spans="2:4" x14ac:dyDescent="0.2">
      <c r="B3807" s="6">
        <v>-7.3297452999999999</v>
      </c>
      <c r="C3807" s="6">
        <v>-42.239852999999997</v>
      </c>
      <c r="D3807" s="6" t="s">
        <v>33</v>
      </c>
    </row>
    <row r="3808" spans="2:4" x14ac:dyDescent="0.2">
      <c r="B3808" s="6">
        <v>-9.1689539999999994</v>
      </c>
      <c r="C3808" s="6">
        <v>-48.891779999999997</v>
      </c>
      <c r="D3808" s="6" t="s">
        <v>33</v>
      </c>
    </row>
    <row r="3809" spans="2:4" x14ac:dyDescent="0.2">
      <c r="B3809" s="6">
        <v>-9.2469059999999992</v>
      </c>
      <c r="C3809" s="6">
        <v>-48.961917999999997</v>
      </c>
      <c r="D3809" s="6" t="s">
        <v>33</v>
      </c>
    </row>
    <row r="3810" spans="2:4" x14ac:dyDescent="0.2">
      <c r="B3810" s="6">
        <v>-10.824608</v>
      </c>
      <c r="C3810" s="6">
        <v>-28.172224</v>
      </c>
      <c r="D3810" s="6" t="s">
        <v>33</v>
      </c>
    </row>
    <row r="3811" spans="2:4" x14ac:dyDescent="0.2">
      <c r="B3811" s="6">
        <v>-10.782135</v>
      </c>
      <c r="C3811" s="6">
        <v>-28.113363</v>
      </c>
      <c r="D3811" s="6" t="s">
        <v>33</v>
      </c>
    </row>
    <row r="3812" spans="2:4" x14ac:dyDescent="0.2">
      <c r="B3812" s="6">
        <v>6.6530050000000003</v>
      </c>
      <c r="C3812" s="6">
        <v>-36.166409999999999</v>
      </c>
      <c r="D3812" s="6" t="s">
        <v>33</v>
      </c>
    </row>
    <row r="3813" spans="2:4" x14ac:dyDescent="0.2">
      <c r="B3813" s="6">
        <v>-14.015247</v>
      </c>
      <c r="C3813" s="6">
        <v>-27.141587999999999</v>
      </c>
      <c r="D3813" s="6" t="s">
        <v>33</v>
      </c>
    </row>
    <row r="3814" spans="2:4" x14ac:dyDescent="0.2">
      <c r="B3814" s="6">
        <v>39.876674999999999</v>
      </c>
      <c r="C3814" s="6">
        <v>-57.519733000000002</v>
      </c>
      <c r="D3814" s="6" t="s">
        <v>33</v>
      </c>
    </row>
    <row r="3815" spans="2:4" x14ac:dyDescent="0.2">
      <c r="B3815" s="6">
        <v>-14.016237</v>
      </c>
      <c r="C3815" s="6">
        <v>-27.138262000000001</v>
      </c>
      <c r="D3815" s="6" t="s">
        <v>33</v>
      </c>
    </row>
    <row r="3816" spans="2:4" x14ac:dyDescent="0.2">
      <c r="B3816" s="6">
        <v>-51.032043000000002</v>
      </c>
      <c r="C3816" s="6">
        <v>-7.3379135</v>
      </c>
      <c r="D3816" s="6" t="s">
        <v>33</v>
      </c>
    </row>
    <row r="3817" spans="2:4" x14ac:dyDescent="0.2">
      <c r="B3817" s="6">
        <v>-32.708942</v>
      </c>
      <c r="C3817" s="6">
        <v>-72.791954000000004</v>
      </c>
      <c r="D3817" s="6" t="s">
        <v>33</v>
      </c>
    </row>
    <row r="3818" spans="2:4" x14ac:dyDescent="0.2">
      <c r="B3818" s="6">
        <v>20.018927000000001</v>
      </c>
      <c r="C3818" s="6">
        <v>56.387369999999997</v>
      </c>
      <c r="D3818" s="6" t="s">
        <v>33</v>
      </c>
    </row>
    <row r="3819" spans="2:4" x14ac:dyDescent="0.2">
      <c r="B3819" s="6">
        <v>7.6421010000000003</v>
      </c>
      <c r="C3819" s="6">
        <v>-36.304813000000003</v>
      </c>
      <c r="D3819" s="6" t="s">
        <v>33</v>
      </c>
    </row>
    <row r="3820" spans="2:4" x14ac:dyDescent="0.2">
      <c r="B3820" s="6">
        <v>-48.27628</v>
      </c>
      <c r="C3820" s="6">
        <v>-10.082568999999999</v>
      </c>
      <c r="D3820" s="6" t="s">
        <v>33</v>
      </c>
    </row>
    <row r="3821" spans="2:4" x14ac:dyDescent="0.2">
      <c r="B3821" s="6">
        <v>40.879100000000001</v>
      </c>
      <c r="C3821" s="6">
        <v>-37.848762999999998</v>
      </c>
      <c r="D3821" s="6" t="s">
        <v>33</v>
      </c>
    </row>
    <row r="3822" spans="2:4" x14ac:dyDescent="0.2">
      <c r="B3822" s="6">
        <v>-0.68266819999999995</v>
      </c>
      <c r="C3822" s="6">
        <v>-26.752929999999999</v>
      </c>
      <c r="D3822" s="6" t="s">
        <v>33</v>
      </c>
    </row>
    <row r="3823" spans="2:4" x14ac:dyDescent="0.2">
      <c r="B3823" s="6">
        <v>6.9665755999999996</v>
      </c>
      <c r="C3823" s="6">
        <v>-35.740130000000001</v>
      </c>
      <c r="D3823" s="6" t="s">
        <v>33</v>
      </c>
    </row>
    <row r="3824" spans="2:4" x14ac:dyDescent="0.2">
      <c r="B3824" s="6">
        <v>-13.222467999999999</v>
      </c>
      <c r="C3824" s="6">
        <v>-56.391159999999999</v>
      </c>
      <c r="D3824" s="6" t="s">
        <v>33</v>
      </c>
    </row>
    <row r="3825" spans="2:4" x14ac:dyDescent="0.2">
      <c r="B3825" s="6">
        <v>64.389979999999994</v>
      </c>
      <c r="C3825" s="6">
        <v>20.803007000000001</v>
      </c>
      <c r="D3825" s="6" t="s">
        <v>33</v>
      </c>
    </row>
    <row r="3826" spans="2:4" x14ac:dyDescent="0.2">
      <c r="B3826" s="6">
        <v>40.736995999999998</v>
      </c>
      <c r="C3826" s="6">
        <v>-38.083224999999999</v>
      </c>
      <c r="D3826" s="6" t="s">
        <v>33</v>
      </c>
    </row>
    <row r="3827" spans="2:4" x14ac:dyDescent="0.2">
      <c r="B3827" s="6">
        <v>64.180244000000002</v>
      </c>
      <c r="C3827" s="6">
        <v>20.740162000000002</v>
      </c>
      <c r="D3827" s="6" t="s">
        <v>33</v>
      </c>
    </row>
    <row r="3828" spans="2:4" x14ac:dyDescent="0.2">
      <c r="B3828" s="6">
        <v>-33.193370000000002</v>
      </c>
      <c r="C3828" s="6">
        <v>0.51355269999999997</v>
      </c>
      <c r="D3828" s="6" t="s">
        <v>33</v>
      </c>
    </row>
    <row r="3829" spans="2:4" x14ac:dyDescent="0.2">
      <c r="B3829" s="6">
        <v>40.75929</v>
      </c>
      <c r="C3829" s="6">
        <v>-34.190612999999999</v>
      </c>
      <c r="D3829" s="6" t="s">
        <v>33</v>
      </c>
    </row>
    <row r="3830" spans="2:4" x14ac:dyDescent="0.2">
      <c r="B3830" s="6">
        <v>-11.973205999999999</v>
      </c>
      <c r="C3830" s="6">
        <v>-54.766342000000002</v>
      </c>
      <c r="D3830" s="6" t="s">
        <v>33</v>
      </c>
    </row>
    <row r="3831" spans="2:4" x14ac:dyDescent="0.2">
      <c r="B3831" s="6">
        <v>19.469397000000001</v>
      </c>
      <c r="C3831" s="6">
        <v>56.475997999999997</v>
      </c>
      <c r="D3831" s="6" t="s">
        <v>33</v>
      </c>
    </row>
    <row r="3832" spans="2:4" x14ac:dyDescent="0.2">
      <c r="B3832" s="6">
        <v>-48.555286000000002</v>
      </c>
      <c r="C3832" s="6">
        <v>73.62594</v>
      </c>
      <c r="D3832" s="6" t="s">
        <v>33</v>
      </c>
    </row>
    <row r="3833" spans="2:4" x14ac:dyDescent="0.2">
      <c r="B3833" s="6">
        <v>57.077103000000001</v>
      </c>
      <c r="C3833" s="6">
        <v>-43.090176</v>
      </c>
      <c r="D3833" s="6" t="s">
        <v>33</v>
      </c>
    </row>
    <row r="3834" spans="2:4" x14ac:dyDescent="0.2">
      <c r="B3834" s="6">
        <v>-40.964188</v>
      </c>
      <c r="C3834" s="6">
        <v>14.42408</v>
      </c>
      <c r="D3834" s="6" t="s">
        <v>33</v>
      </c>
    </row>
    <row r="3835" spans="2:4" x14ac:dyDescent="0.2">
      <c r="B3835" s="6">
        <v>5.870844</v>
      </c>
      <c r="C3835" s="6">
        <v>-39.381317000000003</v>
      </c>
      <c r="D3835" s="6" t="s">
        <v>33</v>
      </c>
    </row>
    <row r="3836" spans="2:4" x14ac:dyDescent="0.2">
      <c r="B3836" s="6">
        <v>0.77952480000000002</v>
      </c>
      <c r="C3836" s="6">
        <v>-29.481435999999999</v>
      </c>
      <c r="D3836" s="6" t="s">
        <v>33</v>
      </c>
    </row>
    <row r="3837" spans="2:4" x14ac:dyDescent="0.2">
      <c r="B3837" s="6">
        <v>5.4226859999999997</v>
      </c>
      <c r="C3837" s="6">
        <v>-37.808610000000002</v>
      </c>
      <c r="D3837" s="6" t="s">
        <v>33</v>
      </c>
    </row>
    <row r="3838" spans="2:4" x14ac:dyDescent="0.2">
      <c r="B3838" s="6">
        <v>-12.912008999999999</v>
      </c>
      <c r="C3838" s="6">
        <v>-56.637436000000001</v>
      </c>
      <c r="D3838" s="6" t="s">
        <v>33</v>
      </c>
    </row>
    <row r="3839" spans="2:4" x14ac:dyDescent="0.2">
      <c r="B3839" s="6">
        <v>-6.2398733999999996</v>
      </c>
      <c r="C3839" s="6">
        <v>-25.851472999999999</v>
      </c>
      <c r="D3839" s="6" t="s">
        <v>33</v>
      </c>
    </row>
    <row r="3840" spans="2:4" x14ac:dyDescent="0.2">
      <c r="B3840" s="6">
        <v>-15.553625</v>
      </c>
      <c r="C3840" s="6">
        <v>-40.339590000000001</v>
      </c>
      <c r="D3840" s="6" t="s">
        <v>33</v>
      </c>
    </row>
    <row r="3841" spans="2:4" x14ac:dyDescent="0.2">
      <c r="B3841" s="6">
        <v>5.3008139999999999</v>
      </c>
      <c r="C3841" s="6">
        <v>-37.974155000000003</v>
      </c>
      <c r="D3841" s="6" t="s">
        <v>33</v>
      </c>
    </row>
    <row r="3842" spans="2:4" x14ac:dyDescent="0.2">
      <c r="B3842" s="6">
        <v>16.459434999999999</v>
      </c>
      <c r="C3842" s="6">
        <v>-19.597439999999999</v>
      </c>
      <c r="D3842" s="6" t="s">
        <v>33</v>
      </c>
    </row>
    <row r="3843" spans="2:4" x14ac:dyDescent="0.2">
      <c r="B3843" s="6">
        <v>6.3282824</v>
      </c>
      <c r="C3843" s="6">
        <v>-35.76999</v>
      </c>
      <c r="D3843" s="6" t="s">
        <v>33</v>
      </c>
    </row>
    <row r="3844" spans="2:4" x14ac:dyDescent="0.2">
      <c r="B3844" s="6">
        <v>-4.9907174000000003</v>
      </c>
      <c r="C3844" s="6">
        <v>-26.275648</v>
      </c>
      <c r="D3844" s="6" t="s">
        <v>33</v>
      </c>
    </row>
    <row r="3845" spans="2:4" x14ac:dyDescent="0.2">
      <c r="B3845" s="6">
        <v>-21.521038000000001</v>
      </c>
      <c r="C3845" s="6">
        <v>-5.1500089999999998</v>
      </c>
      <c r="D3845" s="6" t="s">
        <v>33</v>
      </c>
    </row>
    <row r="3846" spans="2:4" x14ac:dyDescent="0.2">
      <c r="B3846" s="6">
        <v>-4.9473159999999998</v>
      </c>
      <c r="C3846" s="6">
        <v>-26.390930000000001</v>
      </c>
      <c r="D3846" s="6" t="s">
        <v>33</v>
      </c>
    </row>
    <row r="3847" spans="2:4" x14ac:dyDescent="0.2">
      <c r="B3847" s="6">
        <v>81.266779999999997</v>
      </c>
      <c r="C3847" s="6">
        <v>17.269584999999999</v>
      </c>
      <c r="D3847" s="6" t="s">
        <v>33</v>
      </c>
    </row>
    <row r="3848" spans="2:4" x14ac:dyDescent="0.2">
      <c r="B3848" s="6">
        <v>-6.9953989999999999</v>
      </c>
      <c r="C3848" s="6">
        <v>-68.718124000000003</v>
      </c>
      <c r="D3848" s="6" t="s">
        <v>33</v>
      </c>
    </row>
    <row r="3849" spans="2:4" x14ac:dyDescent="0.2">
      <c r="B3849" s="6">
        <v>-23.948575999999999</v>
      </c>
      <c r="C3849" s="6">
        <v>-15.837853000000001</v>
      </c>
      <c r="D3849" s="6" t="s">
        <v>33</v>
      </c>
    </row>
    <row r="3850" spans="2:4" x14ac:dyDescent="0.2">
      <c r="B3850" s="6">
        <v>-15.573266</v>
      </c>
      <c r="C3850" s="6">
        <v>-40.256790000000002</v>
      </c>
      <c r="D3850" s="6" t="s">
        <v>33</v>
      </c>
    </row>
    <row r="3851" spans="2:4" x14ac:dyDescent="0.2">
      <c r="B3851" s="6">
        <v>47.178400000000003</v>
      </c>
      <c r="C3851" s="6">
        <v>-7.1117973000000001</v>
      </c>
      <c r="D3851" s="6" t="s">
        <v>33</v>
      </c>
    </row>
    <row r="3852" spans="2:4" x14ac:dyDescent="0.2">
      <c r="B3852" s="6">
        <v>-5.2976865999999996</v>
      </c>
      <c r="C3852" s="6">
        <v>-33.859054999999998</v>
      </c>
      <c r="D3852" s="6" t="s">
        <v>33</v>
      </c>
    </row>
    <row r="3853" spans="2:4" x14ac:dyDescent="0.2">
      <c r="B3853" s="6">
        <v>47.186523000000001</v>
      </c>
      <c r="C3853" s="6">
        <v>-7.0871120000000003</v>
      </c>
      <c r="D3853" s="6" t="s">
        <v>33</v>
      </c>
    </row>
    <row r="3854" spans="2:4" x14ac:dyDescent="0.2">
      <c r="B3854" s="6">
        <v>82.917410000000004</v>
      </c>
      <c r="C3854" s="6">
        <v>-33.920864000000002</v>
      </c>
      <c r="D3854" s="6" t="s">
        <v>33</v>
      </c>
    </row>
    <row r="3855" spans="2:4" x14ac:dyDescent="0.2">
      <c r="B3855" s="6">
        <v>82.545105000000007</v>
      </c>
      <c r="C3855" s="6">
        <v>-33.938777999999999</v>
      </c>
      <c r="D3855" s="6" t="s">
        <v>33</v>
      </c>
    </row>
    <row r="3856" spans="2:4" x14ac:dyDescent="0.2">
      <c r="B3856" s="6">
        <v>82.947624000000005</v>
      </c>
      <c r="C3856" s="6">
        <v>-33.899990000000003</v>
      </c>
      <c r="D3856" s="6" t="s">
        <v>33</v>
      </c>
    </row>
    <row r="3857" spans="2:4" x14ac:dyDescent="0.2">
      <c r="B3857" s="6">
        <v>51.515990000000002</v>
      </c>
      <c r="C3857" s="6">
        <v>6.688841</v>
      </c>
      <c r="D3857" s="6" t="s">
        <v>33</v>
      </c>
    </row>
    <row r="3858" spans="2:4" x14ac:dyDescent="0.2">
      <c r="B3858" s="6">
        <v>-47.654235999999997</v>
      </c>
      <c r="C3858" s="6">
        <v>4.5906330000000004</v>
      </c>
      <c r="D3858" s="6" t="s">
        <v>33</v>
      </c>
    </row>
    <row r="3859" spans="2:4" x14ac:dyDescent="0.2">
      <c r="B3859" s="6">
        <v>-7.0638638</v>
      </c>
      <c r="C3859" s="6">
        <v>-68.207899999999995</v>
      </c>
      <c r="D3859" s="6" t="s">
        <v>33</v>
      </c>
    </row>
    <row r="3860" spans="2:4" x14ac:dyDescent="0.2">
      <c r="B3860" s="6">
        <v>-8.6763110000000001</v>
      </c>
      <c r="C3860" s="6">
        <v>-29.494146000000001</v>
      </c>
      <c r="D3860" s="6" t="s">
        <v>33</v>
      </c>
    </row>
    <row r="3861" spans="2:4" x14ac:dyDescent="0.2">
      <c r="B3861" s="6">
        <v>-8.6847080000000005</v>
      </c>
      <c r="C3861" s="6">
        <v>-29.507384999999999</v>
      </c>
      <c r="D3861" s="6" t="s">
        <v>33</v>
      </c>
    </row>
    <row r="3862" spans="2:4" x14ac:dyDescent="0.2">
      <c r="B3862" s="6">
        <v>-11.617181</v>
      </c>
      <c r="C3862" s="6">
        <v>-73.433716000000004</v>
      </c>
      <c r="D3862" s="6" t="s">
        <v>33</v>
      </c>
    </row>
    <row r="3863" spans="2:4" x14ac:dyDescent="0.2">
      <c r="B3863" s="6">
        <v>-41.546303000000002</v>
      </c>
      <c r="C3863" s="6">
        <v>12.882178</v>
      </c>
      <c r="D3863" s="6" t="s">
        <v>33</v>
      </c>
    </row>
    <row r="3864" spans="2:4" x14ac:dyDescent="0.2">
      <c r="B3864" s="6">
        <v>7.2569759999999999</v>
      </c>
      <c r="C3864" s="6">
        <v>-36.587519999999998</v>
      </c>
      <c r="D3864" s="6" t="s">
        <v>33</v>
      </c>
    </row>
    <row r="3865" spans="2:4" x14ac:dyDescent="0.2">
      <c r="B3865" s="6">
        <v>12.297043</v>
      </c>
      <c r="C3865" s="6">
        <v>-4.5656233000000004</v>
      </c>
      <c r="D3865" s="6" t="s">
        <v>33</v>
      </c>
    </row>
    <row r="3866" spans="2:4" x14ac:dyDescent="0.2">
      <c r="B3866" s="6">
        <v>12.221562</v>
      </c>
      <c r="C3866" s="6">
        <v>-4.5955595999999996</v>
      </c>
      <c r="D3866" s="6" t="s">
        <v>33</v>
      </c>
    </row>
    <row r="3867" spans="2:4" x14ac:dyDescent="0.2">
      <c r="B3867" s="6">
        <v>57.282800000000002</v>
      </c>
      <c r="C3867" s="6">
        <v>15.517135</v>
      </c>
      <c r="D3867" s="6" t="s">
        <v>33</v>
      </c>
    </row>
    <row r="3868" spans="2:4" x14ac:dyDescent="0.2">
      <c r="B3868" s="6">
        <v>7.038716</v>
      </c>
      <c r="C3868" s="6">
        <v>-36.461052000000002</v>
      </c>
      <c r="D3868" s="6" t="s">
        <v>33</v>
      </c>
    </row>
    <row r="3869" spans="2:4" x14ac:dyDescent="0.2">
      <c r="B3869" s="6">
        <v>6.7287629999999998</v>
      </c>
      <c r="C3869" s="6">
        <v>-37.090693999999999</v>
      </c>
      <c r="D3869" s="6" t="s">
        <v>33</v>
      </c>
    </row>
    <row r="3870" spans="2:4" x14ac:dyDescent="0.2">
      <c r="B3870" s="6">
        <v>5.9336677</v>
      </c>
      <c r="C3870" s="6">
        <v>74.113789999999995</v>
      </c>
      <c r="D3870" s="6" t="s">
        <v>33</v>
      </c>
    </row>
    <row r="3871" spans="2:4" x14ac:dyDescent="0.2">
      <c r="B3871" s="6">
        <v>5.8987144999999996</v>
      </c>
      <c r="C3871" s="6">
        <v>74.10557</v>
      </c>
      <c r="D3871" s="6" t="s">
        <v>33</v>
      </c>
    </row>
    <row r="3872" spans="2:4" x14ac:dyDescent="0.2">
      <c r="B3872" s="6">
        <v>11.932665</v>
      </c>
      <c r="C3872" s="6">
        <v>-43.670216000000003</v>
      </c>
      <c r="D3872" s="6" t="s">
        <v>33</v>
      </c>
    </row>
    <row r="3873" spans="2:4" x14ac:dyDescent="0.2">
      <c r="B3873" s="6">
        <v>-8.256456</v>
      </c>
      <c r="C3873" s="6">
        <v>-51.224742999999997</v>
      </c>
      <c r="D3873" s="6" t="s">
        <v>33</v>
      </c>
    </row>
    <row r="3874" spans="2:4" x14ac:dyDescent="0.2">
      <c r="B3874" s="6">
        <v>38.281135999999996</v>
      </c>
      <c r="C3874" s="6">
        <v>-7.6883800000000004</v>
      </c>
      <c r="D3874" s="6" t="s">
        <v>33</v>
      </c>
    </row>
    <row r="3875" spans="2:4" x14ac:dyDescent="0.2">
      <c r="B3875" s="6">
        <v>61.590682999999999</v>
      </c>
      <c r="C3875" s="6">
        <v>21.179715999999999</v>
      </c>
      <c r="D3875" s="6" t="s">
        <v>33</v>
      </c>
    </row>
    <row r="3876" spans="2:4" x14ac:dyDescent="0.2">
      <c r="B3876" s="6">
        <v>61.555714000000002</v>
      </c>
      <c r="C3876" s="6">
        <v>21.180931000000001</v>
      </c>
      <c r="D3876" s="6" t="s">
        <v>33</v>
      </c>
    </row>
    <row r="3877" spans="2:4" x14ac:dyDescent="0.2">
      <c r="B3877" s="6">
        <v>61.933005999999999</v>
      </c>
      <c r="C3877" s="6">
        <v>20.793488</v>
      </c>
      <c r="D3877" s="6" t="s">
        <v>33</v>
      </c>
    </row>
    <row r="3878" spans="2:4" x14ac:dyDescent="0.2">
      <c r="B3878" s="6">
        <v>61.910760000000003</v>
      </c>
      <c r="C3878" s="6">
        <v>20.811422</v>
      </c>
      <c r="D3878" s="6" t="s">
        <v>33</v>
      </c>
    </row>
    <row r="3879" spans="2:4" x14ac:dyDescent="0.2">
      <c r="B3879" s="6">
        <v>38.273936999999997</v>
      </c>
      <c r="C3879" s="6">
        <v>-7.6841889999999999</v>
      </c>
      <c r="D3879" s="6" t="s">
        <v>33</v>
      </c>
    </row>
    <row r="3880" spans="2:4" x14ac:dyDescent="0.2">
      <c r="B3880" s="6">
        <v>63.688347</v>
      </c>
      <c r="C3880" s="6">
        <v>35.402878000000001</v>
      </c>
      <c r="D3880" s="6" t="s">
        <v>33</v>
      </c>
    </row>
    <row r="3881" spans="2:4" x14ac:dyDescent="0.2">
      <c r="B3881" s="6">
        <v>-32.584515000000003</v>
      </c>
      <c r="C3881" s="6">
        <v>54.637320000000003</v>
      </c>
      <c r="D3881" s="6" t="s">
        <v>33</v>
      </c>
    </row>
    <row r="3882" spans="2:4" x14ac:dyDescent="0.2">
      <c r="B3882" s="6">
        <v>62.376601999999998</v>
      </c>
      <c r="C3882" s="6">
        <v>20.515993000000002</v>
      </c>
      <c r="D3882" s="6" t="s">
        <v>33</v>
      </c>
    </row>
    <row r="3883" spans="2:4" x14ac:dyDescent="0.2">
      <c r="B3883" s="6">
        <v>-16.608129999999999</v>
      </c>
      <c r="C3883" s="6">
        <v>67.868899999999996</v>
      </c>
      <c r="D3883" s="6" t="s">
        <v>33</v>
      </c>
    </row>
    <row r="3884" spans="2:4" x14ac:dyDescent="0.2">
      <c r="B3884" s="6">
        <v>62.37144</v>
      </c>
      <c r="C3884" s="6">
        <v>20.504738</v>
      </c>
      <c r="D3884" s="6" t="s">
        <v>33</v>
      </c>
    </row>
    <row r="3885" spans="2:4" x14ac:dyDescent="0.2">
      <c r="B3885" s="6">
        <v>-16.578061999999999</v>
      </c>
      <c r="C3885" s="6">
        <v>67.892189999999999</v>
      </c>
      <c r="D3885" s="6" t="s">
        <v>33</v>
      </c>
    </row>
    <row r="3886" spans="2:4" x14ac:dyDescent="0.2">
      <c r="B3886" s="6">
        <v>62.403464999999997</v>
      </c>
      <c r="C3886" s="6">
        <v>20.564492999999999</v>
      </c>
      <c r="D3886" s="6" t="s">
        <v>33</v>
      </c>
    </row>
    <row r="3887" spans="2:4" x14ac:dyDescent="0.2">
      <c r="B3887" s="6">
        <v>-32.581127000000002</v>
      </c>
      <c r="C3887" s="6">
        <v>54.628323000000002</v>
      </c>
      <c r="D3887" s="6" t="s">
        <v>33</v>
      </c>
    </row>
    <row r="3888" spans="2:4" x14ac:dyDescent="0.2">
      <c r="B3888" s="6">
        <v>-16.650627</v>
      </c>
      <c r="C3888" s="6">
        <v>67.806304999999995</v>
      </c>
      <c r="D3888" s="6" t="s">
        <v>33</v>
      </c>
    </row>
    <row r="3889" spans="2:4" x14ac:dyDescent="0.2">
      <c r="B3889" s="6">
        <v>62.399410000000003</v>
      </c>
      <c r="C3889" s="6">
        <v>20.559954000000001</v>
      </c>
      <c r="D3889" s="6" t="s">
        <v>33</v>
      </c>
    </row>
    <row r="3890" spans="2:4" x14ac:dyDescent="0.2">
      <c r="B3890" s="6">
        <v>59.991889999999998</v>
      </c>
      <c r="C3890" s="6">
        <v>19.382121999999999</v>
      </c>
      <c r="D3890" s="6" t="s">
        <v>33</v>
      </c>
    </row>
    <row r="3891" spans="2:4" x14ac:dyDescent="0.2">
      <c r="B3891" s="6">
        <v>-32.582073000000001</v>
      </c>
      <c r="C3891" s="6">
        <v>54.632987999999997</v>
      </c>
      <c r="D3891" s="6" t="s">
        <v>33</v>
      </c>
    </row>
    <row r="3892" spans="2:4" x14ac:dyDescent="0.2">
      <c r="B3892" s="6">
        <v>-21.248647999999999</v>
      </c>
      <c r="C3892" s="6">
        <v>-17.753809</v>
      </c>
      <c r="D3892" s="6" t="s">
        <v>33</v>
      </c>
    </row>
    <row r="3893" spans="2:4" x14ac:dyDescent="0.2">
      <c r="B3893" s="6">
        <v>62.370018000000002</v>
      </c>
      <c r="C3893" s="6">
        <v>20.516418000000002</v>
      </c>
      <c r="D3893" s="6" t="s">
        <v>33</v>
      </c>
    </row>
    <row r="3894" spans="2:4" x14ac:dyDescent="0.2">
      <c r="B3894" s="6">
        <v>-16.237525999999999</v>
      </c>
      <c r="C3894" s="6">
        <v>68.088700000000003</v>
      </c>
      <c r="D3894" s="6" t="s">
        <v>33</v>
      </c>
    </row>
    <row r="3895" spans="2:4" x14ac:dyDescent="0.2">
      <c r="B3895" s="6">
        <v>10.274805000000001</v>
      </c>
      <c r="C3895" s="6">
        <v>-13.720421</v>
      </c>
      <c r="D3895" s="6" t="s">
        <v>34</v>
      </c>
    </row>
    <row r="3896" spans="2:4" x14ac:dyDescent="0.2">
      <c r="B3896" s="6">
        <v>-2.335216</v>
      </c>
      <c r="C3896" s="6">
        <v>32.991394</v>
      </c>
      <c r="D3896" s="6" t="s">
        <v>34</v>
      </c>
    </row>
    <row r="3897" spans="2:4" x14ac:dyDescent="0.2">
      <c r="B3897" s="6">
        <v>10.652407999999999</v>
      </c>
      <c r="C3897" s="6">
        <v>37.042000000000002</v>
      </c>
      <c r="D3897" s="6" t="s">
        <v>34</v>
      </c>
    </row>
    <row r="3898" spans="2:4" x14ac:dyDescent="0.2">
      <c r="B3898" s="6">
        <v>-2.4022853</v>
      </c>
      <c r="C3898" s="6">
        <v>33.016575000000003</v>
      </c>
      <c r="D3898" s="6" t="s">
        <v>34</v>
      </c>
    </row>
    <row r="3899" spans="2:4" x14ac:dyDescent="0.2">
      <c r="B3899" s="6">
        <v>10.658973</v>
      </c>
      <c r="C3899" s="6">
        <v>37.042285999999997</v>
      </c>
      <c r="D3899" s="6" t="s">
        <v>34</v>
      </c>
    </row>
    <row r="3900" spans="2:4" x14ac:dyDescent="0.2">
      <c r="B3900" s="6">
        <v>10.281415000000001</v>
      </c>
      <c r="C3900" s="6">
        <v>-13.72261</v>
      </c>
      <c r="D3900" s="6" t="s">
        <v>34</v>
      </c>
    </row>
    <row r="3901" spans="2:4" x14ac:dyDescent="0.2">
      <c r="B3901" s="6">
        <v>-1.8306777000000001</v>
      </c>
      <c r="C3901" s="6">
        <v>30.568438</v>
      </c>
      <c r="D3901" s="6" t="s">
        <v>34</v>
      </c>
    </row>
    <row r="3902" spans="2:4" x14ac:dyDescent="0.2">
      <c r="B3902" s="6">
        <v>19.796151999999999</v>
      </c>
      <c r="C3902" s="6">
        <v>53.347625999999998</v>
      </c>
      <c r="D3902" s="6" t="s">
        <v>34</v>
      </c>
    </row>
    <row r="3903" spans="2:4" x14ac:dyDescent="0.2">
      <c r="B3903" s="6">
        <v>19.930782000000001</v>
      </c>
      <c r="C3903" s="6">
        <v>53.424393000000002</v>
      </c>
      <c r="D3903" s="6" t="s">
        <v>34</v>
      </c>
    </row>
    <row r="3904" spans="2:4" x14ac:dyDescent="0.2">
      <c r="B3904" s="6">
        <v>-15.614018</v>
      </c>
      <c r="C3904" s="6">
        <v>52.475945000000003</v>
      </c>
      <c r="D3904" s="6" t="s">
        <v>34</v>
      </c>
    </row>
    <row r="3905" spans="2:4" x14ac:dyDescent="0.2">
      <c r="B3905" s="6">
        <v>-17.144213000000001</v>
      </c>
      <c r="C3905" s="6">
        <v>27.323004000000001</v>
      </c>
      <c r="D3905" s="6" t="s">
        <v>34</v>
      </c>
    </row>
    <row r="3906" spans="2:4" x14ac:dyDescent="0.2">
      <c r="B3906" s="6">
        <v>15.005215</v>
      </c>
      <c r="C3906" s="6">
        <v>12.424677000000001</v>
      </c>
      <c r="D3906" s="6" t="s">
        <v>34</v>
      </c>
    </row>
    <row r="3907" spans="2:4" x14ac:dyDescent="0.2">
      <c r="B3907" s="6">
        <v>14.514860000000001</v>
      </c>
      <c r="C3907" s="6">
        <v>12.628845</v>
      </c>
      <c r="D3907" s="6" t="s">
        <v>34</v>
      </c>
    </row>
    <row r="3908" spans="2:4" x14ac:dyDescent="0.2">
      <c r="B3908" s="6">
        <v>13.889469</v>
      </c>
      <c r="C3908" s="6">
        <v>13.103596</v>
      </c>
      <c r="D3908" s="6" t="s">
        <v>34</v>
      </c>
    </row>
    <row r="3909" spans="2:4" x14ac:dyDescent="0.2">
      <c r="B3909" s="6">
        <v>2.4986799999999998</v>
      </c>
      <c r="C3909" s="6">
        <v>-7.9640136000000004</v>
      </c>
      <c r="D3909" s="6" t="s">
        <v>34</v>
      </c>
    </row>
    <row r="3910" spans="2:4" x14ac:dyDescent="0.2">
      <c r="B3910" s="6">
        <v>-39.250320000000002</v>
      </c>
      <c r="C3910" s="6">
        <v>35.838417</v>
      </c>
      <c r="D3910" s="6" t="s">
        <v>34</v>
      </c>
    </row>
    <row r="3911" spans="2:4" x14ac:dyDescent="0.2">
      <c r="B3911" s="6">
        <v>-15.766476000000001</v>
      </c>
      <c r="C3911" s="6">
        <v>-17.476084</v>
      </c>
      <c r="D3911" s="6" t="s">
        <v>34</v>
      </c>
    </row>
    <row r="3912" spans="2:4" x14ac:dyDescent="0.2">
      <c r="B3912" s="6">
        <v>-7.9058785</v>
      </c>
      <c r="C3912" s="6">
        <v>24.376411000000001</v>
      </c>
      <c r="D3912" s="6" t="s">
        <v>34</v>
      </c>
    </row>
    <row r="3913" spans="2:4" x14ac:dyDescent="0.2">
      <c r="B3913" s="6">
        <v>-74.941820000000007</v>
      </c>
      <c r="C3913" s="6">
        <v>0.2088661</v>
      </c>
      <c r="D3913" s="6" t="s">
        <v>34</v>
      </c>
    </row>
    <row r="3914" spans="2:4" x14ac:dyDescent="0.2">
      <c r="B3914" s="6">
        <v>10.943068999999999</v>
      </c>
      <c r="C3914" s="6">
        <v>0.81824379999999997</v>
      </c>
      <c r="D3914" s="6" t="s">
        <v>34</v>
      </c>
    </row>
    <row r="3915" spans="2:4" x14ac:dyDescent="0.2">
      <c r="B3915" s="6">
        <v>1.6524965</v>
      </c>
      <c r="C3915" s="6">
        <v>41.556840000000001</v>
      </c>
      <c r="D3915" s="6" t="s">
        <v>34</v>
      </c>
    </row>
    <row r="3916" spans="2:4" x14ac:dyDescent="0.2">
      <c r="B3916" s="6">
        <v>-62.596510000000002</v>
      </c>
      <c r="C3916" s="6">
        <v>-6.6918290000000002</v>
      </c>
      <c r="D3916" s="6" t="s">
        <v>34</v>
      </c>
    </row>
    <row r="3917" spans="2:4" x14ac:dyDescent="0.2">
      <c r="B3917" s="6">
        <v>30.072119000000001</v>
      </c>
      <c r="C3917" s="6">
        <v>11.022835000000001</v>
      </c>
      <c r="D3917" s="6" t="s">
        <v>34</v>
      </c>
    </row>
    <row r="3918" spans="2:4" x14ac:dyDescent="0.2">
      <c r="B3918" s="6">
        <v>-3.0781679999999998</v>
      </c>
      <c r="C3918" s="6">
        <v>70.305885000000004</v>
      </c>
      <c r="D3918" s="6" t="s">
        <v>34</v>
      </c>
    </row>
    <row r="3919" spans="2:4" x14ac:dyDescent="0.2">
      <c r="B3919" s="6">
        <v>15.461879</v>
      </c>
      <c r="C3919" s="6">
        <v>-14.927168</v>
      </c>
      <c r="D3919" s="6" t="s">
        <v>34</v>
      </c>
    </row>
    <row r="3920" spans="2:4" x14ac:dyDescent="0.2">
      <c r="B3920" s="6">
        <v>-49.222633000000002</v>
      </c>
      <c r="C3920" s="6">
        <v>8.5786650000000009</v>
      </c>
      <c r="D3920" s="6" t="s">
        <v>34</v>
      </c>
    </row>
    <row r="3921" spans="2:4" x14ac:dyDescent="0.2">
      <c r="B3921" s="6">
        <v>-49.935214999999999</v>
      </c>
      <c r="C3921" s="6">
        <v>8.0499810000000007</v>
      </c>
      <c r="D3921" s="6" t="s">
        <v>34</v>
      </c>
    </row>
    <row r="3922" spans="2:4" x14ac:dyDescent="0.2">
      <c r="B3922" s="6">
        <v>-49.262794</v>
      </c>
      <c r="C3922" s="6">
        <v>8.5397750000000006</v>
      </c>
      <c r="D3922" s="6" t="s">
        <v>34</v>
      </c>
    </row>
    <row r="3923" spans="2:4" x14ac:dyDescent="0.2">
      <c r="B3923" s="6">
        <v>-50.162624000000001</v>
      </c>
      <c r="C3923" s="6">
        <v>8.0439109999999996</v>
      </c>
      <c r="D3923" s="6" t="s">
        <v>34</v>
      </c>
    </row>
    <row r="3924" spans="2:4" x14ac:dyDescent="0.2">
      <c r="B3924" s="6">
        <v>-49.953147999999999</v>
      </c>
      <c r="C3924" s="6">
        <v>8.0406189999999995</v>
      </c>
      <c r="D3924" s="6" t="s">
        <v>34</v>
      </c>
    </row>
    <row r="3925" spans="2:4" x14ac:dyDescent="0.2">
      <c r="B3925" s="6">
        <v>15.468888</v>
      </c>
      <c r="C3925" s="6">
        <v>-14.948517000000001</v>
      </c>
      <c r="D3925" s="6" t="s">
        <v>34</v>
      </c>
    </row>
    <row r="3926" spans="2:4" x14ac:dyDescent="0.2">
      <c r="B3926" s="6">
        <v>-49.330925000000001</v>
      </c>
      <c r="C3926" s="6">
        <v>8.5582639999999994</v>
      </c>
      <c r="D3926" s="6" t="s">
        <v>34</v>
      </c>
    </row>
    <row r="3927" spans="2:4" x14ac:dyDescent="0.2">
      <c r="B3927" s="6">
        <v>-48.999496000000001</v>
      </c>
      <c r="C3927" s="6">
        <v>8.6580539999999999</v>
      </c>
      <c r="D3927" s="6" t="s">
        <v>34</v>
      </c>
    </row>
    <row r="3928" spans="2:4" x14ac:dyDescent="0.2">
      <c r="B3928" s="6">
        <v>-49.219720000000002</v>
      </c>
      <c r="C3928" s="6">
        <v>8.4992110000000007</v>
      </c>
      <c r="D3928" s="6" t="s">
        <v>34</v>
      </c>
    </row>
    <row r="3929" spans="2:4" x14ac:dyDescent="0.2">
      <c r="B3929" s="6">
        <v>-50.219265</v>
      </c>
      <c r="C3929" s="6">
        <v>8.0749499999999994</v>
      </c>
      <c r="D3929" s="6" t="s">
        <v>34</v>
      </c>
    </row>
    <row r="3930" spans="2:4" x14ac:dyDescent="0.2">
      <c r="B3930" s="6">
        <v>-30.662994000000001</v>
      </c>
      <c r="C3930" s="6">
        <v>43.405513999999997</v>
      </c>
      <c r="D3930" s="6" t="s">
        <v>34</v>
      </c>
    </row>
    <row r="3931" spans="2:4" x14ac:dyDescent="0.2">
      <c r="B3931" s="6">
        <v>0.84900310000000001</v>
      </c>
      <c r="C3931" s="6">
        <v>-74.684569999999994</v>
      </c>
      <c r="D3931" s="6" t="s">
        <v>34</v>
      </c>
    </row>
    <row r="3932" spans="2:4" x14ac:dyDescent="0.2">
      <c r="B3932" s="6">
        <v>-77.856223999999997</v>
      </c>
      <c r="C3932" s="6">
        <v>-1.9892521999999999</v>
      </c>
      <c r="D3932" s="6" t="s">
        <v>34</v>
      </c>
    </row>
    <row r="3933" spans="2:4" x14ac:dyDescent="0.2">
      <c r="B3933" s="6">
        <v>-7.9884700000000004</v>
      </c>
      <c r="C3933" s="6">
        <v>-1.9574408999999999</v>
      </c>
      <c r="D3933" s="6" t="s">
        <v>34</v>
      </c>
    </row>
    <row r="3934" spans="2:4" x14ac:dyDescent="0.2">
      <c r="B3934" s="6">
        <v>-45.314518</v>
      </c>
      <c r="C3934" s="6">
        <v>-37.557406999999998</v>
      </c>
      <c r="D3934" s="6" t="s">
        <v>34</v>
      </c>
    </row>
    <row r="3935" spans="2:4" x14ac:dyDescent="0.2">
      <c r="B3935" s="6">
        <v>-82.524795999999995</v>
      </c>
      <c r="C3935" s="6">
        <v>-35.005454999999998</v>
      </c>
      <c r="D3935" s="6" t="s">
        <v>34</v>
      </c>
    </row>
    <row r="3936" spans="2:4" x14ac:dyDescent="0.2">
      <c r="B3936" s="6">
        <v>-11.457385</v>
      </c>
      <c r="C3936" s="6">
        <v>79.006020000000007</v>
      </c>
      <c r="D3936" s="6" t="s">
        <v>34</v>
      </c>
    </row>
    <row r="3937" spans="2:4" x14ac:dyDescent="0.2">
      <c r="B3937" s="6">
        <v>-11.530593</v>
      </c>
      <c r="C3937" s="6">
        <v>78.967439999999996</v>
      </c>
      <c r="D3937" s="6" t="s">
        <v>34</v>
      </c>
    </row>
    <row r="3938" spans="2:4" x14ac:dyDescent="0.2">
      <c r="B3938" s="6">
        <v>-12.335369999999999</v>
      </c>
      <c r="C3938" s="6">
        <v>19.413021000000001</v>
      </c>
      <c r="D3938" s="6" t="s">
        <v>34</v>
      </c>
    </row>
    <row r="3939" spans="2:4" x14ac:dyDescent="0.2">
      <c r="B3939" s="6">
        <v>-82.599339999999998</v>
      </c>
      <c r="C3939" s="6">
        <v>-34.99586</v>
      </c>
      <c r="D3939" s="6" t="s">
        <v>34</v>
      </c>
    </row>
    <row r="3940" spans="2:4" x14ac:dyDescent="0.2">
      <c r="B3940" s="6">
        <v>24.765384999999998</v>
      </c>
      <c r="C3940" s="6">
        <v>75.467389999999995</v>
      </c>
      <c r="D3940" s="6" t="s">
        <v>34</v>
      </c>
    </row>
    <row r="3941" spans="2:4" x14ac:dyDescent="0.2">
      <c r="B3941" s="6">
        <v>23.900642000000001</v>
      </c>
      <c r="C3941" s="6">
        <v>75.101709999999997</v>
      </c>
      <c r="D3941" s="6" t="s">
        <v>34</v>
      </c>
    </row>
    <row r="3942" spans="2:4" x14ac:dyDescent="0.2">
      <c r="B3942" s="6">
        <v>-8.2735195000000008</v>
      </c>
      <c r="C3942" s="6">
        <v>-42.022759999999998</v>
      </c>
      <c r="D3942" s="6" t="s">
        <v>34</v>
      </c>
    </row>
    <row r="3943" spans="2:4" x14ac:dyDescent="0.2">
      <c r="B3943" s="6">
        <v>8.4262969999999999</v>
      </c>
      <c r="C3943" s="6">
        <v>70.014359999999996</v>
      </c>
      <c r="D3943" s="6" t="s">
        <v>34</v>
      </c>
    </row>
    <row r="3944" spans="2:4" x14ac:dyDescent="0.2">
      <c r="B3944" s="6">
        <v>-44.513979999999997</v>
      </c>
      <c r="C3944" s="6">
        <v>7.1269660000000004</v>
      </c>
      <c r="D3944" s="6" t="s">
        <v>34</v>
      </c>
    </row>
    <row r="3945" spans="2:4" x14ac:dyDescent="0.2">
      <c r="B3945" s="6">
        <v>-52.927070000000001</v>
      </c>
      <c r="C3945" s="6">
        <v>-25.376273999999999</v>
      </c>
      <c r="D3945" s="6" t="s">
        <v>34</v>
      </c>
    </row>
    <row r="3946" spans="2:4" x14ac:dyDescent="0.2">
      <c r="B3946" s="6">
        <v>-41.103867000000001</v>
      </c>
      <c r="C3946" s="6">
        <v>16.673991999999998</v>
      </c>
      <c r="D3946" s="6" t="s">
        <v>34</v>
      </c>
    </row>
    <row r="3947" spans="2:4" x14ac:dyDescent="0.2">
      <c r="B3947" s="6">
        <v>-17.732277</v>
      </c>
      <c r="C3947" s="6">
        <v>52.493813000000003</v>
      </c>
      <c r="D3947" s="6" t="s">
        <v>34</v>
      </c>
    </row>
    <row r="3948" spans="2:4" x14ac:dyDescent="0.2">
      <c r="B3948" s="6">
        <v>28.368538000000001</v>
      </c>
      <c r="C3948" s="6">
        <v>34.690745999999997</v>
      </c>
      <c r="D3948" s="6" t="s">
        <v>34</v>
      </c>
    </row>
    <row r="3949" spans="2:4" x14ac:dyDescent="0.2">
      <c r="B3949" s="6">
        <v>28.484220000000001</v>
      </c>
      <c r="C3949" s="6">
        <v>34.601275999999999</v>
      </c>
      <c r="D3949" s="6" t="s">
        <v>34</v>
      </c>
    </row>
    <row r="3950" spans="2:4" x14ac:dyDescent="0.2">
      <c r="B3950" s="6">
        <v>28.433758000000001</v>
      </c>
      <c r="C3950" s="6">
        <v>34.646903999999999</v>
      </c>
      <c r="D3950" s="6" t="s">
        <v>34</v>
      </c>
    </row>
    <row r="3951" spans="2:4" x14ac:dyDescent="0.2">
      <c r="B3951" s="6">
        <v>-20.198452</v>
      </c>
      <c r="C3951" s="6">
        <v>58.654857999999997</v>
      </c>
      <c r="D3951" s="6" t="s">
        <v>34</v>
      </c>
    </row>
    <row r="3952" spans="2:4" x14ac:dyDescent="0.2">
      <c r="B3952" s="6">
        <v>-18.362712999999999</v>
      </c>
      <c r="C3952" s="6">
        <v>55.91771</v>
      </c>
      <c r="D3952" s="6" t="s">
        <v>34</v>
      </c>
    </row>
    <row r="3953" spans="2:4" x14ac:dyDescent="0.2">
      <c r="B3953" s="6">
        <v>-18.065418000000001</v>
      </c>
      <c r="C3953" s="6">
        <v>52.419989999999999</v>
      </c>
      <c r="D3953" s="6" t="s">
        <v>34</v>
      </c>
    </row>
    <row r="3954" spans="2:4" x14ac:dyDescent="0.2">
      <c r="B3954" s="6">
        <v>-18.145379999999999</v>
      </c>
      <c r="C3954" s="6">
        <v>52.359749999999998</v>
      </c>
      <c r="D3954" s="6" t="s">
        <v>34</v>
      </c>
    </row>
    <row r="3955" spans="2:4" x14ac:dyDescent="0.2">
      <c r="B3955" s="6">
        <v>-25.408638</v>
      </c>
      <c r="C3955" s="6">
        <v>64.749369999999999</v>
      </c>
      <c r="D3955" s="6" t="s">
        <v>34</v>
      </c>
    </row>
    <row r="3956" spans="2:4" x14ac:dyDescent="0.2">
      <c r="B3956" s="6">
        <v>-25.410267000000001</v>
      </c>
      <c r="C3956" s="6">
        <v>64.768974</v>
      </c>
      <c r="D3956" s="6" t="s">
        <v>34</v>
      </c>
    </row>
    <row r="3957" spans="2:4" x14ac:dyDescent="0.2">
      <c r="B3957" s="6">
        <v>-35.14669</v>
      </c>
      <c r="C3957" s="6">
        <v>3.2633686000000002</v>
      </c>
      <c r="D3957" s="6" t="s">
        <v>34</v>
      </c>
    </row>
    <row r="3958" spans="2:4" x14ac:dyDescent="0.2">
      <c r="B3958" s="6">
        <v>-18.349869999999999</v>
      </c>
      <c r="C3958" s="6">
        <v>55.896270000000001</v>
      </c>
      <c r="D3958" s="6" t="s">
        <v>34</v>
      </c>
    </row>
    <row r="3959" spans="2:4" x14ac:dyDescent="0.2">
      <c r="B3959" s="6">
        <v>-25.454456</v>
      </c>
      <c r="C3959" s="6">
        <v>64.86524</v>
      </c>
      <c r="D3959" s="6" t="s">
        <v>34</v>
      </c>
    </row>
    <row r="3960" spans="2:4" x14ac:dyDescent="0.2">
      <c r="B3960" s="6">
        <v>-18.337456</v>
      </c>
      <c r="C3960" s="6">
        <v>55.860984999999999</v>
      </c>
      <c r="D3960" s="6" t="s">
        <v>34</v>
      </c>
    </row>
    <row r="3961" spans="2:4" x14ac:dyDescent="0.2">
      <c r="B3961" s="6">
        <v>-25.408804</v>
      </c>
      <c r="C3961" s="6">
        <v>64.752189999999999</v>
      </c>
      <c r="D3961" s="6" t="s">
        <v>34</v>
      </c>
    </row>
    <row r="3962" spans="2:4" x14ac:dyDescent="0.2">
      <c r="B3962" s="6">
        <v>-37.648476000000002</v>
      </c>
      <c r="C3962" s="6">
        <v>14.651471000000001</v>
      </c>
      <c r="D3962" s="6" t="s">
        <v>34</v>
      </c>
    </row>
    <row r="3963" spans="2:4" x14ac:dyDescent="0.2">
      <c r="B3963" s="6">
        <v>12.07</v>
      </c>
      <c r="C3963" s="6">
        <v>56.76726</v>
      </c>
      <c r="D3963" s="6" t="s">
        <v>34</v>
      </c>
    </row>
    <row r="3964" spans="2:4" x14ac:dyDescent="0.2">
      <c r="B3964" s="6">
        <v>-60.123641999999997</v>
      </c>
      <c r="C3964" s="6">
        <v>-10.226768</v>
      </c>
      <c r="D3964" s="6" t="s">
        <v>34</v>
      </c>
    </row>
    <row r="3965" spans="2:4" x14ac:dyDescent="0.2">
      <c r="B3965" s="6">
        <v>12.134183999999999</v>
      </c>
      <c r="C3965" s="6">
        <v>56.967227999999999</v>
      </c>
      <c r="D3965" s="6" t="s">
        <v>34</v>
      </c>
    </row>
    <row r="3966" spans="2:4" x14ac:dyDescent="0.2">
      <c r="B3966" s="6">
        <v>11.235260999999999</v>
      </c>
      <c r="C3966" s="6">
        <v>51.279089999999997</v>
      </c>
      <c r="D3966" s="6" t="s">
        <v>34</v>
      </c>
    </row>
    <row r="3967" spans="2:4" x14ac:dyDescent="0.2">
      <c r="B3967" s="6">
        <v>0.56167829999999996</v>
      </c>
      <c r="C3967" s="6">
        <v>78.682069999999996</v>
      </c>
      <c r="D3967" s="6" t="s">
        <v>34</v>
      </c>
    </row>
    <row r="3968" spans="2:4" x14ac:dyDescent="0.2">
      <c r="B3968" s="6">
        <v>-17.714535000000001</v>
      </c>
      <c r="C3968" s="6">
        <v>-29.884039000000001</v>
      </c>
      <c r="D3968" s="6" t="s">
        <v>34</v>
      </c>
    </row>
    <row r="3969" spans="2:4" x14ac:dyDescent="0.2">
      <c r="B3969" s="6">
        <v>17.039861999999999</v>
      </c>
      <c r="C3969" s="6">
        <v>-12.935715999999999</v>
      </c>
      <c r="D3969" s="6" t="s">
        <v>34</v>
      </c>
    </row>
    <row r="3970" spans="2:4" x14ac:dyDescent="0.2">
      <c r="B3970" s="6">
        <v>43.572502</v>
      </c>
      <c r="C3970" s="6">
        <v>17.338419999999999</v>
      </c>
      <c r="D3970" s="6" t="s">
        <v>34</v>
      </c>
    </row>
    <row r="3971" spans="2:4" x14ac:dyDescent="0.2">
      <c r="B3971" s="6">
        <v>11.533284999999999</v>
      </c>
      <c r="C3971" s="6">
        <v>51.459606000000001</v>
      </c>
      <c r="D3971" s="6" t="s">
        <v>34</v>
      </c>
    </row>
    <row r="3972" spans="2:4" x14ac:dyDescent="0.2">
      <c r="B3972" s="6">
        <v>17.100885000000002</v>
      </c>
      <c r="C3972" s="6">
        <v>-12.896718</v>
      </c>
      <c r="D3972" s="6" t="s">
        <v>34</v>
      </c>
    </row>
    <row r="3973" spans="2:4" x14ac:dyDescent="0.2">
      <c r="B3973" s="6">
        <v>18.651236000000001</v>
      </c>
      <c r="C3973" s="6">
        <v>57.341735999999997</v>
      </c>
      <c r="D3973" s="6" t="s">
        <v>34</v>
      </c>
    </row>
    <row r="3974" spans="2:4" x14ac:dyDescent="0.2">
      <c r="B3974" s="6">
        <v>4.6361613000000004</v>
      </c>
      <c r="C3974" s="6">
        <v>-3.3019601999999999</v>
      </c>
      <c r="D3974" s="6" t="s">
        <v>34</v>
      </c>
    </row>
    <row r="3975" spans="2:4" x14ac:dyDescent="0.2">
      <c r="B3975" s="6">
        <v>-27.536650000000002</v>
      </c>
      <c r="C3975" s="6">
        <v>59.999232999999997</v>
      </c>
      <c r="D3975" s="6" t="s">
        <v>34</v>
      </c>
    </row>
    <row r="3976" spans="2:4" x14ac:dyDescent="0.2">
      <c r="B3976" s="6">
        <v>-14.616751000000001</v>
      </c>
      <c r="C3976" s="6">
        <v>77.511330000000001</v>
      </c>
      <c r="D3976" s="6" t="s">
        <v>34</v>
      </c>
    </row>
    <row r="3977" spans="2:4" x14ac:dyDescent="0.2">
      <c r="B3977" s="6">
        <v>-14.599520999999999</v>
      </c>
      <c r="C3977" s="6">
        <v>77.540059999999997</v>
      </c>
      <c r="D3977" s="6" t="s">
        <v>34</v>
      </c>
    </row>
    <row r="3978" spans="2:4" x14ac:dyDescent="0.2">
      <c r="B3978" s="6">
        <v>22.678642</v>
      </c>
      <c r="C3978" s="6">
        <v>64.179069999999996</v>
      </c>
      <c r="D3978" s="6" t="s">
        <v>34</v>
      </c>
    </row>
    <row r="3979" spans="2:4" x14ac:dyDescent="0.2">
      <c r="B3979" s="6">
        <v>56.625298000000001</v>
      </c>
      <c r="C3979" s="6">
        <v>5.4103110000000001</v>
      </c>
      <c r="D3979" s="6" t="s">
        <v>34</v>
      </c>
    </row>
    <row r="3980" spans="2:4" x14ac:dyDescent="0.2">
      <c r="B3980" s="6">
        <v>-23.684526000000002</v>
      </c>
      <c r="C3980" s="6">
        <v>25.683004</v>
      </c>
      <c r="D3980" s="6" t="s">
        <v>34</v>
      </c>
    </row>
    <row r="3981" spans="2:4" x14ac:dyDescent="0.2">
      <c r="B3981" s="6">
        <v>-19.430472999999999</v>
      </c>
      <c r="C3981" s="6">
        <v>28.595407000000002</v>
      </c>
      <c r="D3981" s="6" t="s">
        <v>34</v>
      </c>
    </row>
    <row r="3982" spans="2:4" x14ac:dyDescent="0.2">
      <c r="B3982" s="6">
        <v>-44.45111</v>
      </c>
      <c r="C3982" s="6">
        <v>-81.987433999999993</v>
      </c>
      <c r="D3982" s="6" t="s">
        <v>34</v>
      </c>
    </row>
    <row r="3983" spans="2:4" x14ac:dyDescent="0.2">
      <c r="B3983" s="6">
        <v>-44.771183000000001</v>
      </c>
      <c r="C3983" s="6">
        <v>-81.80977</v>
      </c>
      <c r="D3983" s="6" t="s">
        <v>34</v>
      </c>
    </row>
    <row r="3984" spans="2:4" x14ac:dyDescent="0.2">
      <c r="B3984" s="6">
        <v>-22.527891</v>
      </c>
      <c r="C3984" s="6">
        <v>26.575571</v>
      </c>
      <c r="D3984" s="6" t="s">
        <v>34</v>
      </c>
    </row>
    <row r="3985" spans="2:4" x14ac:dyDescent="0.2">
      <c r="B3985" s="6">
        <v>-20.043478</v>
      </c>
      <c r="C3985" s="6">
        <v>58.888089999999998</v>
      </c>
      <c r="D3985" s="6" t="s">
        <v>34</v>
      </c>
    </row>
    <row r="3986" spans="2:4" x14ac:dyDescent="0.2">
      <c r="B3986" s="6">
        <v>11.544608</v>
      </c>
      <c r="C3986" s="6">
        <v>54.172961999999998</v>
      </c>
      <c r="D3986" s="6" t="s">
        <v>34</v>
      </c>
    </row>
    <row r="3987" spans="2:4" x14ac:dyDescent="0.2">
      <c r="B3987" s="6">
        <v>-1.9637910000000001</v>
      </c>
      <c r="C3987" s="6">
        <v>1.1126024999999999</v>
      </c>
      <c r="D3987" s="6" t="s">
        <v>34</v>
      </c>
    </row>
    <row r="3988" spans="2:4" x14ac:dyDescent="0.2">
      <c r="B3988" s="6">
        <v>-17.391752</v>
      </c>
      <c r="C3988" s="6">
        <v>62.610596000000001</v>
      </c>
      <c r="D3988" s="6" t="s">
        <v>34</v>
      </c>
    </row>
    <row r="3989" spans="2:4" x14ac:dyDescent="0.2">
      <c r="B3989" s="6">
        <v>10.592753</v>
      </c>
      <c r="C3989" s="6">
        <v>55.724179999999997</v>
      </c>
      <c r="D3989" s="6" t="s">
        <v>34</v>
      </c>
    </row>
    <row r="3990" spans="2:4" x14ac:dyDescent="0.2">
      <c r="B3990" s="6">
        <v>-19.439979999999998</v>
      </c>
      <c r="C3990" s="6">
        <v>28.219249999999999</v>
      </c>
      <c r="D3990" s="6" t="s">
        <v>34</v>
      </c>
    </row>
    <row r="3991" spans="2:4" x14ac:dyDescent="0.2">
      <c r="B3991" s="6">
        <v>10.098789999999999</v>
      </c>
      <c r="C3991" s="6">
        <v>-0.98354520000000001</v>
      </c>
      <c r="D3991" s="6" t="s">
        <v>34</v>
      </c>
    </row>
    <row r="3992" spans="2:4" x14ac:dyDescent="0.2">
      <c r="B3992" s="6">
        <v>23.831130999999999</v>
      </c>
      <c r="C3992" s="6">
        <v>65.073363999999998</v>
      </c>
      <c r="D3992" s="6" t="s">
        <v>34</v>
      </c>
    </row>
    <row r="3993" spans="2:4" x14ac:dyDescent="0.2">
      <c r="B3993" s="6">
        <v>-15.526023</v>
      </c>
      <c r="C3993" s="6">
        <v>42.700386000000002</v>
      </c>
      <c r="D3993" s="6" t="s">
        <v>34</v>
      </c>
    </row>
    <row r="3994" spans="2:4" x14ac:dyDescent="0.2">
      <c r="B3994" s="6">
        <v>-77.737144000000001</v>
      </c>
      <c r="C3994" s="6">
        <v>-15.125586999999999</v>
      </c>
      <c r="D3994" s="6" t="s">
        <v>34</v>
      </c>
    </row>
    <row r="3995" spans="2:4" x14ac:dyDescent="0.2">
      <c r="B3995" s="6">
        <v>-2.6090677000000002</v>
      </c>
      <c r="C3995" s="6">
        <v>-71.347890000000007</v>
      </c>
      <c r="D3995" s="6" t="s">
        <v>34</v>
      </c>
    </row>
    <row r="3996" spans="2:4" x14ac:dyDescent="0.2">
      <c r="B3996" s="6">
        <v>-0.29542930000000001</v>
      </c>
      <c r="C3996" s="6">
        <v>40.076115000000001</v>
      </c>
      <c r="D3996" s="6" t="s">
        <v>34</v>
      </c>
    </row>
    <row r="3997" spans="2:4" x14ac:dyDescent="0.2">
      <c r="B3997" s="6">
        <v>-16.735811000000002</v>
      </c>
      <c r="C3997" s="6">
        <v>-32.854182999999999</v>
      </c>
      <c r="D3997" s="6" t="s">
        <v>34</v>
      </c>
    </row>
    <row r="3998" spans="2:4" x14ac:dyDescent="0.2">
      <c r="B3998" s="6">
        <v>-50.001742999999998</v>
      </c>
      <c r="C3998" s="6">
        <v>-1.5448723</v>
      </c>
      <c r="D3998" s="6" t="s">
        <v>34</v>
      </c>
    </row>
    <row r="3999" spans="2:4" x14ac:dyDescent="0.2">
      <c r="B3999" s="6">
        <v>-89.959984000000006</v>
      </c>
      <c r="C3999" s="6">
        <v>-15.260847999999999</v>
      </c>
      <c r="D3999" s="6" t="s">
        <v>34</v>
      </c>
    </row>
    <row r="4000" spans="2:4" x14ac:dyDescent="0.2">
      <c r="B4000" s="6">
        <v>-89.725975000000005</v>
      </c>
      <c r="C4000" s="6">
        <v>-16.367114999999998</v>
      </c>
      <c r="D4000" s="6" t="s">
        <v>34</v>
      </c>
    </row>
    <row r="4001" spans="2:4" x14ac:dyDescent="0.2">
      <c r="B4001" s="6">
        <v>-71.810005000000004</v>
      </c>
      <c r="C4001" s="6">
        <v>36.477825000000003</v>
      </c>
      <c r="D4001" s="6" t="s">
        <v>34</v>
      </c>
    </row>
    <row r="4002" spans="2:4" x14ac:dyDescent="0.2">
      <c r="B4002" s="6">
        <v>3.61328</v>
      </c>
      <c r="C4002" s="6">
        <v>-24.262730000000001</v>
      </c>
      <c r="D4002" s="6" t="s">
        <v>34</v>
      </c>
    </row>
    <row r="4003" spans="2:4" x14ac:dyDescent="0.2">
      <c r="B4003" s="6">
        <v>2.7133132999999998</v>
      </c>
      <c r="C4003" s="6">
        <v>9.8795359999999999</v>
      </c>
      <c r="D4003" s="6" t="s">
        <v>34</v>
      </c>
    </row>
    <row r="4004" spans="2:4" x14ac:dyDescent="0.2">
      <c r="B4004" s="6">
        <v>38.947395</v>
      </c>
      <c r="C4004" s="6">
        <v>40.056199999999997</v>
      </c>
      <c r="D4004" s="6" t="s">
        <v>34</v>
      </c>
    </row>
    <row r="4005" spans="2:4" x14ac:dyDescent="0.2">
      <c r="B4005" s="6">
        <v>5.8894979999999997</v>
      </c>
      <c r="C4005" s="6">
        <v>7.4871473000000002</v>
      </c>
      <c r="D4005" s="6" t="s">
        <v>34</v>
      </c>
    </row>
    <row r="4006" spans="2:4" x14ac:dyDescent="0.2">
      <c r="B4006" s="6">
        <v>25.136786000000001</v>
      </c>
      <c r="C4006" s="6">
        <v>9.7298729999999995</v>
      </c>
      <c r="D4006" s="6" t="s">
        <v>34</v>
      </c>
    </row>
    <row r="4007" spans="2:4" x14ac:dyDescent="0.2">
      <c r="B4007" s="6">
        <v>25.140695999999998</v>
      </c>
      <c r="C4007" s="6">
        <v>9.7346114999999998</v>
      </c>
      <c r="D4007" s="6" t="s">
        <v>34</v>
      </c>
    </row>
    <row r="4008" spans="2:4" x14ac:dyDescent="0.2">
      <c r="B4008" s="6">
        <v>-37.621899999999997</v>
      </c>
      <c r="C4008" s="6">
        <v>-54.897300000000001</v>
      </c>
      <c r="D4008" s="6" t="s">
        <v>34</v>
      </c>
    </row>
    <row r="4009" spans="2:4" x14ac:dyDescent="0.2">
      <c r="B4009" s="6">
        <v>0.16080011</v>
      </c>
      <c r="C4009" s="6">
        <v>50.649624000000003</v>
      </c>
      <c r="D4009" s="6" t="s">
        <v>34</v>
      </c>
    </row>
    <row r="4010" spans="2:4" x14ac:dyDescent="0.2">
      <c r="B4010" s="6">
        <v>-25.754570000000001</v>
      </c>
      <c r="C4010" s="6">
        <v>61.273470000000003</v>
      </c>
      <c r="D4010" s="6" t="s">
        <v>34</v>
      </c>
    </row>
    <row r="4011" spans="2:4" x14ac:dyDescent="0.2">
      <c r="B4011" s="6">
        <v>-6.0304785000000001</v>
      </c>
      <c r="C4011" s="6">
        <v>21.873577000000001</v>
      </c>
      <c r="D4011" s="6" t="s">
        <v>34</v>
      </c>
    </row>
    <row r="4012" spans="2:4" x14ac:dyDescent="0.2">
      <c r="B4012" s="6">
        <v>-1.4888684000000001</v>
      </c>
      <c r="C4012" s="6">
        <v>2.1515369999999998</v>
      </c>
      <c r="D4012" s="6" t="s">
        <v>34</v>
      </c>
    </row>
    <row r="4013" spans="2:4" x14ac:dyDescent="0.2">
      <c r="B4013" s="6">
        <v>-6.0500236000000003</v>
      </c>
      <c r="C4013" s="6">
        <v>21.793758</v>
      </c>
      <c r="D4013" s="6" t="s">
        <v>34</v>
      </c>
    </row>
    <row r="4014" spans="2:4" x14ac:dyDescent="0.2">
      <c r="B4014" s="6">
        <v>-9.7939209999999992</v>
      </c>
      <c r="C4014" s="6">
        <v>25.421589000000001</v>
      </c>
      <c r="D4014" s="6" t="s">
        <v>34</v>
      </c>
    </row>
    <row r="4015" spans="2:4" x14ac:dyDescent="0.2">
      <c r="B4015" s="6">
        <v>-30.547039999999999</v>
      </c>
      <c r="C4015" s="6">
        <v>24.831382999999999</v>
      </c>
      <c r="D4015" s="6" t="s">
        <v>34</v>
      </c>
    </row>
    <row r="4016" spans="2:4" x14ac:dyDescent="0.2">
      <c r="B4016" s="6">
        <v>-31.779232</v>
      </c>
      <c r="C4016" s="6">
        <v>25.376660000000001</v>
      </c>
      <c r="D4016" s="6" t="s">
        <v>34</v>
      </c>
    </row>
    <row r="4017" spans="2:4" x14ac:dyDescent="0.2">
      <c r="B4017" s="6">
        <v>-55.486668000000002</v>
      </c>
      <c r="C4017" s="6">
        <v>53.147796999999997</v>
      </c>
      <c r="D4017" s="6" t="s">
        <v>34</v>
      </c>
    </row>
    <row r="4018" spans="2:4" x14ac:dyDescent="0.2">
      <c r="B4018" s="6">
        <v>-55.425907000000002</v>
      </c>
      <c r="C4018" s="6">
        <v>53.142569999999999</v>
      </c>
      <c r="D4018" s="6" t="s">
        <v>34</v>
      </c>
    </row>
    <row r="4019" spans="2:4" x14ac:dyDescent="0.2">
      <c r="B4019" s="6">
        <v>63.206974000000002</v>
      </c>
      <c r="C4019" s="6">
        <v>-54.827514999999998</v>
      </c>
      <c r="D4019" s="6" t="s">
        <v>34</v>
      </c>
    </row>
    <row r="4020" spans="2:4" x14ac:dyDescent="0.2">
      <c r="B4020" s="6">
        <v>-8.0305730000000004</v>
      </c>
      <c r="C4020" s="6">
        <v>16.809453999999999</v>
      </c>
      <c r="D4020" s="6" t="s">
        <v>34</v>
      </c>
    </row>
    <row r="4021" spans="2:4" x14ac:dyDescent="0.2">
      <c r="B4021" s="6">
        <v>-1.3469015</v>
      </c>
      <c r="C4021" s="6">
        <v>79.278729999999996</v>
      </c>
      <c r="D4021" s="6" t="s">
        <v>34</v>
      </c>
    </row>
    <row r="4022" spans="2:4" x14ac:dyDescent="0.2">
      <c r="B4022" s="6">
        <v>24.507909999999999</v>
      </c>
      <c r="C4022" s="6">
        <v>36.147334999999998</v>
      </c>
      <c r="D4022" s="6" t="s">
        <v>34</v>
      </c>
    </row>
    <row r="4023" spans="2:4" x14ac:dyDescent="0.2">
      <c r="B4023" s="6">
        <v>35.015279999999997</v>
      </c>
      <c r="C4023" s="6">
        <v>38.897857999999999</v>
      </c>
      <c r="D4023" s="6" t="s">
        <v>34</v>
      </c>
    </row>
    <row r="4024" spans="2:4" x14ac:dyDescent="0.2">
      <c r="B4024" s="6">
        <v>19.243586000000001</v>
      </c>
      <c r="C4024" s="6">
        <v>61.567486000000002</v>
      </c>
      <c r="D4024" s="6" t="s">
        <v>34</v>
      </c>
    </row>
    <row r="4025" spans="2:4" x14ac:dyDescent="0.2">
      <c r="B4025" s="6">
        <v>-25.829449</v>
      </c>
      <c r="C4025" s="6">
        <v>60.90981</v>
      </c>
      <c r="D4025" s="6" t="s">
        <v>34</v>
      </c>
    </row>
    <row r="4026" spans="2:4" x14ac:dyDescent="0.2">
      <c r="B4026" s="6">
        <v>-4.4144835000000002</v>
      </c>
      <c r="C4026" s="6">
        <v>28.341107999999998</v>
      </c>
      <c r="D4026" s="6" t="s">
        <v>34</v>
      </c>
    </row>
    <row r="4027" spans="2:4" x14ac:dyDescent="0.2">
      <c r="B4027" s="6">
        <v>-28.401551999999999</v>
      </c>
      <c r="C4027" s="6">
        <v>25.642412</v>
      </c>
      <c r="D4027" s="6" t="s">
        <v>34</v>
      </c>
    </row>
    <row r="4028" spans="2:4" x14ac:dyDescent="0.2">
      <c r="B4028" s="6">
        <v>-4.7194469999999997</v>
      </c>
      <c r="C4028" s="6">
        <v>31.287431999999999</v>
      </c>
      <c r="D4028" s="6" t="s">
        <v>34</v>
      </c>
    </row>
    <row r="4029" spans="2:4" x14ac:dyDescent="0.2">
      <c r="B4029" s="6">
        <v>-64.893379999999993</v>
      </c>
      <c r="C4029" s="6">
        <v>29.82517</v>
      </c>
      <c r="D4029" s="6" t="s">
        <v>34</v>
      </c>
    </row>
    <row r="4030" spans="2:4" x14ac:dyDescent="0.2">
      <c r="B4030" s="6">
        <v>25.682846000000001</v>
      </c>
      <c r="C4030" s="6">
        <v>37.112769999999998</v>
      </c>
      <c r="D4030" s="6" t="s">
        <v>34</v>
      </c>
    </row>
    <row r="4031" spans="2:4" x14ac:dyDescent="0.2">
      <c r="B4031" s="6">
        <v>-4.4428215</v>
      </c>
      <c r="C4031" s="6">
        <v>28.341505000000002</v>
      </c>
      <c r="D4031" s="6" t="s">
        <v>34</v>
      </c>
    </row>
    <row r="4032" spans="2:4" x14ac:dyDescent="0.2">
      <c r="B4032" s="6">
        <v>16.310005</v>
      </c>
      <c r="C4032" s="6">
        <v>-15.801209</v>
      </c>
      <c r="D4032" s="6" t="s">
        <v>34</v>
      </c>
    </row>
    <row r="4033" spans="2:4" x14ac:dyDescent="0.2">
      <c r="B4033" s="6">
        <v>-14.889067000000001</v>
      </c>
      <c r="C4033" s="6">
        <v>41.874713999999997</v>
      </c>
      <c r="D4033" s="6" t="s">
        <v>34</v>
      </c>
    </row>
    <row r="4034" spans="2:4" x14ac:dyDescent="0.2">
      <c r="B4034" s="6">
        <v>-16.716555</v>
      </c>
      <c r="C4034" s="6">
        <v>49.318829999999998</v>
      </c>
      <c r="D4034" s="6" t="s">
        <v>34</v>
      </c>
    </row>
    <row r="4035" spans="2:4" x14ac:dyDescent="0.2">
      <c r="B4035" s="6">
        <v>-28.140186</v>
      </c>
      <c r="C4035" s="6">
        <v>43.347983999999997</v>
      </c>
      <c r="D4035" s="6" t="s">
        <v>34</v>
      </c>
    </row>
    <row r="4036" spans="2:4" x14ac:dyDescent="0.2">
      <c r="B4036" s="6">
        <v>-30.675561999999999</v>
      </c>
      <c r="C4036" s="6">
        <v>43.422545999999997</v>
      </c>
      <c r="D4036" s="6" t="s">
        <v>34</v>
      </c>
    </row>
    <row r="4037" spans="2:4" x14ac:dyDescent="0.2">
      <c r="B4037" s="6">
        <v>-48.673121999999999</v>
      </c>
      <c r="C4037" s="6">
        <v>-81.539860000000004</v>
      </c>
      <c r="D4037" s="6" t="s">
        <v>34</v>
      </c>
    </row>
    <row r="4038" spans="2:4" x14ac:dyDescent="0.2">
      <c r="B4038" s="6">
        <v>-65.250336000000004</v>
      </c>
      <c r="C4038" s="6">
        <v>29.345493000000001</v>
      </c>
      <c r="D4038" s="6" t="s">
        <v>34</v>
      </c>
    </row>
    <row r="4039" spans="2:4" x14ac:dyDescent="0.2">
      <c r="B4039" s="6">
        <v>-11.551942</v>
      </c>
      <c r="C4039" s="6">
        <v>21.751486</v>
      </c>
      <c r="D4039" s="6" t="s">
        <v>34</v>
      </c>
    </row>
    <row r="4040" spans="2:4" x14ac:dyDescent="0.2">
      <c r="B4040" s="6">
        <v>37.534584000000002</v>
      </c>
      <c r="C4040" s="6">
        <v>-6.8781369999999997</v>
      </c>
      <c r="D4040" s="6" t="s">
        <v>34</v>
      </c>
    </row>
    <row r="4041" spans="2:4" x14ac:dyDescent="0.2">
      <c r="B4041" s="6">
        <v>-17.894912999999999</v>
      </c>
      <c r="C4041" s="6">
        <v>67.291139999999999</v>
      </c>
      <c r="D4041" s="6" t="s">
        <v>34</v>
      </c>
    </row>
    <row r="4042" spans="2:4" x14ac:dyDescent="0.2">
      <c r="B4042" s="6">
        <v>-29.340382000000002</v>
      </c>
      <c r="C4042" s="6">
        <v>26.696135999999999</v>
      </c>
      <c r="D4042" s="6" t="s">
        <v>34</v>
      </c>
    </row>
    <row r="4043" spans="2:4" x14ac:dyDescent="0.2">
      <c r="B4043" s="6">
        <v>-59.464573000000001</v>
      </c>
      <c r="C4043" s="6">
        <v>4.5884960000000001</v>
      </c>
      <c r="D4043" s="6" t="s">
        <v>34</v>
      </c>
    </row>
    <row r="4044" spans="2:4" x14ac:dyDescent="0.2">
      <c r="B4044" s="6">
        <v>-12.515976</v>
      </c>
      <c r="C4044" s="6">
        <v>-34.640391999999999</v>
      </c>
      <c r="D4044" s="6" t="s">
        <v>34</v>
      </c>
    </row>
    <row r="4045" spans="2:4" x14ac:dyDescent="0.2">
      <c r="B4045" s="6">
        <v>-17.929614999999998</v>
      </c>
      <c r="C4045" s="6">
        <v>67.510159999999999</v>
      </c>
      <c r="D4045" s="6" t="s">
        <v>34</v>
      </c>
    </row>
    <row r="4046" spans="2:4" x14ac:dyDescent="0.2">
      <c r="B4046" s="6">
        <v>-59.46895</v>
      </c>
      <c r="C4046" s="6">
        <v>4.5876469999999996</v>
      </c>
      <c r="D4046" s="6" t="s">
        <v>34</v>
      </c>
    </row>
    <row r="4047" spans="2:4" x14ac:dyDescent="0.2">
      <c r="B4047" s="6">
        <v>-18.339366999999999</v>
      </c>
      <c r="C4047" s="6">
        <v>68.675389999999993</v>
      </c>
      <c r="D4047" s="6" t="s">
        <v>34</v>
      </c>
    </row>
    <row r="4048" spans="2:4" x14ac:dyDescent="0.2">
      <c r="B4048" s="6">
        <v>33.65813</v>
      </c>
      <c r="C4048" s="6">
        <v>49.846404999999997</v>
      </c>
      <c r="D4048" s="6" t="s">
        <v>34</v>
      </c>
    </row>
    <row r="4049" spans="2:4" x14ac:dyDescent="0.2">
      <c r="B4049" s="6">
        <v>-10.252072999999999</v>
      </c>
      <c r="C4049" s="6">
        <v>25.812315000000002</v>
      </c>
      <c r="D4049" s="6" t="s">
        <v>34</v>
      </c>
    </row>
    <row r="4050" spans="2:4" x14ac:dyDescent="0.2">
      <c r="B4050" s="6">
        <v>-10.062155000000001</v>
      </c>
      <c r="C4050" s="6">
        <v>25.444326</v>
      </c>
      <c r="D4050" s="6" t="s">
        <v>34</v>
      </c>
    </row>
    <row r="4051" spans="2:4" x14ac:dyDescent="0.2">
      <c r="B4051" s="6">
        <v>-25.227373</v>
      </c>
      <c r="C4051" s="6">
        <v>-20.853221999999999</v>
      </c>
      <c r="D4051" s="6" t="s">
        <v>34</v>
      </c>
    </row>
    <row r="4052" spans="2:4" x14ac:dyDescent="0.2">
      <c r="B4052" s="6">
        <v>-10.447601000000001</v>
      </c>
      <c r="C4052" s="6">
        <v>25.261675</v>
      </c>
      <c r="D4052" s="6" t="s">
        <v>34</v>
      </c>
    </row>
    <row r="4053" spans="2:4" x14ac:dyDescent="0.2">
      <c r="B4053" s="6">
        <v>-10.216492000000001</v>
      </c>
      <c r="C4053" s="6">
        <v>25.422851999999999</v>
      </c>
      <c r="D4053" s="6" t="s">
        <v>34</v>
      </c>
    </row>
    <row r="4054" spans="2:4" x14ac:dyDescent="0.2">
      <c r="B4054" s="6">
        <v>-14.438141</v>
      </c>
      <c r="C4054" s="6">
        <v>32.591500000000003</v>
      </c>
      <c r="D4054" s="6" t="s">
        <v>34</v>
      </c>
    </row>
    <row r="4055" spans="2:4" x14ac:dyDescent="0.2">
      <c r="B4055" s="6">
        <v>-5.2693175999999999</v>
      </c>
      <c r="C4055" s="6">
        <v>47.507168</v>
      </c>
      <c r="D4055" s="6" t="s">
        <v>34</v>
      </c>
    </row>
    <row r="4056" spans="2:4" x14ac:dyDescent="0.2">
      <c r="B4056" s="6">
        <v>-14.416899000000001</v>
      </c>
      <c r="C4056" s="6">
        <v>32.607886999999998</v>
      </c>
      <c r="D4056" s="6" t="s">
        <v>34</v>
      </c>
    </row>
    <row r="4057" spans="2:4" x14ac:dyDescent="0.2">
      <c r="B4057" s="6">
        <v>6.4635854000000004</v>
      </c>
      <c r="C4057" s="6">
        <v>44.252130000000001</v>
      </c>
      <c r="D4057" s="6" t="s">
        <v>34</v>
      </c>
    </row>
    <row r="4058" spans="2:4" x14ac:dyDescent="0.2">
      <c r="B4058" s="6">
        <v>3.903581</v>
      </c>
      <c r="C4058" s="6">
        <v>42.456744999999998</v>
      </c>
      <c r="D4058" s="6" t="s">
        <v>34</v>
      </c>
    </row>
    <row r="4059" spans="2:4" x14ac:dyDescent="0.2">
      <c r="B4059" s="6">
        <v>31.183643</v>
      </c>
      <c r="C4059" s="6">
        <v>23.965643</v>
      </c>
      <c r="D4059" s="6" t="s">
        <v>34</v>
      </c>
    </row>
    <row r="4060" spans="2:4" x14ac:dyDescent="0.2">
      <c r="B4060" s="6">
        <v>-86.509129999999999</v>
      </c>
      <c r="C4060" s="6">
        <v>11.219576</v>
      </c>
      <c r="D4060" s="6" t="s">
        <v>34</v>
      </c>
    </row>
    <row r="4061" spans="2:4" x14ac:dyDescent="0.2">
      <c r="B4061" s="6">
        <v>-51.429305999999997</v>
      </c>
      <c r="C4061" s="6">
        <v>-78.278859999999995</v>
      </c>
      <c r="D4061" s="6" t="s">
        <v>34</v>
      </c>
    </row>
    <row r="4062" spans="2:4" x14ac:dyDescent="0.2">
      <c r="B4062" s="6">
        <v>-51.461413999999998</v>
      </c>
      <c r="C4062" s="6">
        <v>-78.261855999999995</v>
      </c>
      <c r="D4062" s="6" t="s">
        <v>34</v>
      </c>
    </row>
    <row r="4063" spans="2:4" x14ac:dyDescent="0.2">
      <c r="B4063" s="6">
        <v>5.4804263000000004</v>
      </c>
      <c r="C4063" s="6">
        <v>71.010475</v>
      </c>
      <c r="D4063" s="6" t="s">
        <v>34</v>
      </c>
    </row>
    <row r="4064" spans="2:4" x14ac:dyDescent="0.2">
      <c r="B4064" s="6">
        <v>4.9928974999999998</v>
      </c>
      <c r="C4064" s="6">
        <v>86.389859999999999</v>
      </c>
      <c r="D4064" s="6" t="s">
        <v>34</v>
      </c>
    </row>
    <row r="4065" spans="2:4" x14ac:dyDescent="0.2">
      <c r="B4065" s="6">
        <v>3.7620374999999999</v>
      </c>
      <c r="C4065" s="6">
        <v>89.601159999999993</v>
      </c>
      <c r="D4065" s="6" t="s">
        <v>34</v>
      </c>
    </row>
    <row r="4066" spans="2:4" x14ac:dyDescent="0.2">
      <c r="B4066" s="6">
        <v>8.0796639999999993</v>
      </c>
      <c r="C4066" s="6">
        <v>75.096220000000002</v>
      </c>
      <c r="D4066" s="6" t="s">
        <v>34</v>
      </c>
    </row>
    <row r="4067" spans="2:4" x14ac:dyDescent="0.2">
      <c r="B4067" s="6">
        <v>8.2592669999999995</v>
      </c>
      <c r="C4067" s="6">
        <v>76.745475999999996</v>
      </c>
      <c r="D4067" s="6" t="s">
        <v>34</v>
      </c>
    </row>
    <row r="4068" spans="2:4" x14ac:dyDescent="0.2">
      <c r="B4068" s="6">
        <v>-6.3762182999999997</v>
      </c>
      <c r="C4068" s="6">
        <v>65.597890000000007</v>
      </c>
      <c r="D4068" s="6" t="s">
        <v>34</v>
      </c>
    </row>
    <row r="4069" spans="2:4" x14ac:dyDescent="0.2">
      <c r="B4069" s="6">
        <v>-16.203382000000001</v>
      </c>
      <c r="C4069" s="6">
        <v>52.696350000000002</v>
      </c>
      <c r="D4069" s="6" t="s">
        <v>34</v>
      </c>
    </row>
    <row r="4070" spans="2:4" x14ac:dyDescent="0.2">
      <c r="B4070" s="6">
        <v>-17.525739999999999</v>
      </c>
      <c r="C4070" s="6">
        <v>83.516900000000007</v>
      </c>
      <c r="D4070" s="6" t="s">
        <v>34</v>
      </c>
    </row>
    <row r="4071" spans="2:4" x14ac:dyDescent="0.2">
      <c r="B4071" s="6">
        <v>-16.152208000000002</v>
      </c>
      <c r="C4071" s="6">
        <v>52.585239999999999</v>
      </c>
      <c r="D4071" s="6" t="s">
        <v>34</v>
      </c>
    </row>
    <row r="4072" spans="2:4" x14ac:dyDescent="0.2">
      <c r="B4072" s="6">
        <v>5.4786735000000002</v>
      </c>
      <c r="C4072" s="6">
        <v>71.008769999999998</v>
      </c>
      <c r="D4072" s="6" t="s">
        <v>34</v>
      </c>
    </row>
    <row r="4073" spans="2:4" x14ac:dyDescent="0.2">
      <c r="B4073" s="6">
        <v>5.5035720000000001</v>
      </c>
      <c r="C4073" s="6">
        <v>71.022139999999993</v>
      </c>
      <c r="D4073" s="6" t="s">
        <v>34</v>
      </c>
    </row>
    <row r="4074" spans="2:4" x14ac:dyDescent="0.2">
      <c r="B4074" s="6">
        <v>4.9412750000000001</v>
      </c>
      <c r="C4074" s="6">
        <v>86.366979999999998</v>
      </c>
      <c r="D4074" s="6" t="s">
        <v>34</v>
      </c>
    </row>
    <row r="4075" spans="2:4" x14ac:dyDescent="0.2">
      <c r="B4075" s="6">
        <v>-15.632546</v>
      </c>
      <c r="C4075" s="6">
        <v>19.220666999999999</v>
      </c>
      <c r="D4075" s="6" t="s">
        <v>34</v>
      </c>
    </row>
    <row r="4076" spans="2:4" x14ac:dyDescent="0.2">
      <c r="B4076" s="6">
        <v>-15.790191999999999</v>
      </c>
      <c r="C4076" s="6">
        <v>49.740769999999998</v>
      </c>
      <c r="D4076" s="6" t="s">
        <v>34</v>
      </c>
    </row>
    <row r="4077" spans="2:4" x14ac:dyDescent="0.2">
      <c r="B4077" s="6">
        <v>-18.345351999999998</v>
      </c>
      <c r="C4077" s="6">
        <v>55.766109999999998</v>
      </c>
      <c r="D4077" s="6" t="s">
        <v>34</v>
      </c>
    </row>
    <row r="4078" spans="2:4" x14ac:dyDescent="0.2">
      <c r="B4078" s="6">
        <v>-16.896840999999998</v>
      </c>
      <c r="C4078" s="6">
        <v>49.742671999999999</v>
      </c>
      <c r="D4078" s="6" t="s">
        <v>34</v>
      </c>
    </row>
    <row r="4079" spans="2:4" x14ac:dyDescent="0.2">
      <c r="B4079" s="6">
        <v>-18.350573000000001</v>
      </c>
      <c r="C4079" s="6">
        <v>55.777996000000002</v>
      </c>
      <c r="D4079" s="6" t="s">
        <v>34</v>
      </c>
    </row>
    <row r="4080" spans="2:4" x14ac:dyDescent="0.2">
      <c r="B4080" s="6">
        <v>13.946167000000001</v>
      </c>
      <c r="C4080" s="6">
        <v>44.773594000000003</v>
      </c>
      <c r="D4080" s="6" t="s">
        <v>34</v>
      </c>
    </row>
    <row r="4081" spans="2:4" x14ac:dyDescent="0.2">
      <c r="B4081" s="6">
        <v>15.135745999999999</v>
      </c>
      <c r="C4081" s="6">
        <v>-0.53810409999999997</v>
      </c>
      <c r="D4081" s="6" t="s">
        <v>34</v>
      </c>
    </row>
    <row r="4082" spans="2:4" x14ac:dyDescent="0.2">
      <c r="B4082" s="6">
        <v>-18.356161</v>
      </c>
      <c r="C4082" s="6">
        <v>55.771003999999998</v>
      </c>
      <c r="D4082" s="6" t="s">
        <v>34</v>
      </c>
    </row>
    <row r="4083" spans="2:4" x14ac:dyDescent="0.2">
      <c r="B4083" s="6">
        <v>-4.4070299999999998</v>
      </c>
      <c r="C4083" s="6">
        <v>54.022083000000002</v>
      </c>
      <c r="D4083" s="6" t="s">
        <v>34</v>
      </c>
    </row>
    <row r="4084" spans="2:4" x14ac:dyDescent="0.2">
      <c r="B4084" s="6">
        <v>-18.308288999999998</v>
      </c>
      <c r="C4084" s="6">
        <v>55.692577</v>
      </c>
      <c r="D4084" s="6" t="s">
        <v>34</v>
      </c>
    </row>
    <row r="4085" spans="2:4" x14ac:dyDescent="0.2">
      <c r="B4085" s="6">
        <v>-4.9652390000000004</v>
      </c>
      <c r="C4085" s="6">
        <v>-46.362079999999999</v>
      </c>
      <c r="D4085" s="6" t="s">
        <v>34</v>
      </c>
    </row>
    <row r="4086" spans="2:4" x14ac:dyDescent="0.2">
      <c r="B4086" s="6">
        <v>27.444410000000001</v>
      </c>
      <c r="C4086" s="6">
        <v>7.0693229999999998</v>
      </c>
      <c r="D4086" s="6" t="s">
        <v>34</v>
      </c>
    </row>
    <row r="4087" spans="2:4" x14ac:dyDescent="0.2">
      <c r="B4087" s="6">
        <v>-45.463886000000002</v>
      </c>
      <c r="C4087" s="6">
        <v>62.368789999999997</v>
      </c>
      <c r="D4087" s="6" t="s">
        <v>34</v>
      </c>
    </row>
    <row r="4088" spans="2:4" x14ac:dyDescent="0.2">
      <c r="B4088" s="6">
        <v>8.1966680000000007</v>
      </c>
      <c r="C4088" s="6">
        <v>76.044989999999999</v>
      </c>
      <c r="D4088" s="6" t="s">
        <v>34</v>
      </c>
    </row>
    <row r="4089" spans="2:4" x14ac:dyDescent="0.2">
      <c r="B4089" s="6">
        <v>8.2454769999999993</v>
      </c>
      <c r="C4089" s="6">
        <v>75.299220000000005</v>
      </c>
      <c r="D4089" s="6" t="s">
        <v>34</v>
      </c>
    </row>
    <row r="4090" spans="2:4" x14ac:dyDescent="0.2">
      <c r="B4090" s="6">
        <v>-11.365821</v>
      </c>
      <c r="C4090" s="6">
        <v>78.950270000000003</v>
      </c>
      <c r="D4090" s="6" t="s">
        <v>34</v>
      </c>
    </row>
    <row r="4091" spans="2:4" x14ac:dyDescent="0.2">
      <c r="B4091" s="6">
        <v>-6.8315324999999998</v>
      </c>
      <c r="C4091" s="6">
        <v>-45.880634000000001</v>
      </c>
      <c r="D4091" s="6" t="s">
        <v>34</v>
      </c>
    </row>
    <row r="4092" spans="2:4" x14ac:dyDescent="0.2">
      <c r="B4092" s="6">
        <v>57.514319999999998</v>
      </c>
      <c r="C4092" s="6">
        <v>31.763662</v>
      </c>
      <c r="D4092" s="6" t="s">
        <v>34</v>
      </c>
    </row>
    <row r="4093" spans="2:4" x14ac:dyDescent="0.2">
      <c r="B4093" s="6">
        <v>57.570929999999997</v>
      </c>
      <c r="C4093" s="6">
        <v>31.733516999999999</v>
      </c>
      <c r="D4093" s="6" t="s">
        <v>34</v>
      </c>
    </row>
    <row r="4094" spans="2:4" x14ac:dyDescent="0.2">
      <c r="B4094" s="6">
        <v>68.443759999999997</v>
      </c>
      <c r="C4094" s="6">
        <v>-53.406889999999997</v>
      </c>
      <c r="D4094" s="6" t="s">
        <v>34</v>
      </c>
    </row>
    <row r="4095" spans="2:4" x14ac:dyDescent="0.2">
      <c r="B4095" s="6">
        <v>15.276406</v>
      </c>
      <c r="C4095" s="6">
        <v>44.334904000000002</v>
      </c>
      <c r="D4095" s="6" t="s">
        <v>34</v>
      </c>
    </row>
    <row r="4096" spans="2:4" x14ac:dyDescent="0.2">
      <c r="B4096" s="6">
        <v>15.623354000000001</v>
      </c>
      <c r="C4096" s="6">
        <v>44.593502000000001</v>
      </c>
      <c r="D4096" s="6" t="s">
        <v>34</v>
      </c>
    </row>
    <row r="4097" spans="2:4" x14ac:dyDescent="0.2">
      <c r="B4097" s="6">
        <v>-29.524751999999999</v>
      </c>
      <c r="C4097" s="6">
        <v>53.880206999999999</v>
      </c>
      <c r="D4097" s="6" t="s">
        <v>34</v>
      </c>
    </row>
    <row r="4098" spans="2:4" x14ac:dyDescent="0.2">
      <c r="B4098" s="6">
        <v>6.3251569999999999</v>
      </c>
      <c r="C4098" s="6">
        <v>2.6192533999999998</v>
      </c>
      <c r="D4098" s="6" t="s">
        <v>34</v>
      </c>
    </row>
    <row r="4099" spans="2:4" x14ac:dyDescent="0.2">
      <c r="B4099" s="6">
        <v>6.2634259999999999</v>
      </c>
      <c r="C4099" s="6">
        <v>2.6157417000000001</v>
      </c>
      <c r="D4099" s="6" t="s">
        <v>34</v>
      </c>
    </row>
    <row r="4100" spans="2:4" x14ac:dyDescent="0.2">
      <c r="B4100" s="6">
        <v>14.741825</v>
      </c>
      <c r="C4100" s="6">
        <v>-18.13505</v>
      </c>
      <c r="D4100" s="6" t="s">
        <v>34</v>
      </c>
    </row>
    <row r="4101" spans="2:4" x14ac:dyDescent="0.2">
      <c r="B4101" s="6">
        <v>14.777943</v>
      </c>
      <c r="C4101" s="6">
        <v>-18.102186</v>
      </c>
      <c r="D4101" s="6" t="s">
        <v>34</v>
      </c>
    </row>
    <row r="4102" spans="2:4" x14ac:dyDescent="0.2">
      <c r="B4102" s="6">
        <v>16.935027999999999</v>
      </c>
      <c r="C4102" s="6">
        <v>-53.315727000000003</v>
      </c>
      <c r="D4102" s="6" t="s">
        <v>34</v>
      </c>
    </row>
    <row r="4103" spans="2:4" x14ac:dyDescent="0.2">
      <c r="B4103" s="6">
        <v>-84.412099999999995</v>
      </c>
      <c r="C4103" s="6">
        <v>34.376660000000001</v>
      </c>
      <c r="D4103" s="6" t="s">
        <v>34</v>
      </c>
    </row>
    <row r="4104" spans="2:4" x14ac:dyDescent="0.2">
      <c r="B4104" s="6">
        <v>8.3031559999999995</v>
      </c>
      <c r="C4104" s="6">
        <v>-7.6251889999999998</v>
      </c>
      <c r="D4104" s="6" t="s">
        <v>34</v>
      </c>
    </row>
    <row r="4105" spans="2:4" x14ac:dyDescent="0.2">
      <c r="B4105" s="6">
        <v>27.783284999999999</v>
      </c>
      <c r="C4105" s="6">
        <v>35.031779999999998</v>
      </c>
      <c r="D4105" s="6" t="s">
        <v>34</v>
      </c>
    </row>
    <row r="4106" spans="2:4" x14ac:dyDescent="0.2">
      <c r="B4106" s="6">
        <v>6.52799</v>
      </c>
      <c r="C4106" s="6">
        <v>2.4099803</v>
      </c>
      <c r="D4106" s="6" t="s">
        <v>34</v>
      </c>
    </row>
    <row r="4107" spans="2:4" x14ac:dyDescent="0.2">
      <c r="B4107" s="6">
        <v>4.8270774000000003</v>
      </c>
      <c r="C4107" s="6">
        <v>42.829723000000001</v>
      </c>
      <c r="D4107" s="6" t="s">
        <v>34</v>
      </c>
    </row>
    <row r="4108" spans="2:4" x14ac:dyDescent="0.2">
      <c r="B4108" s="6">
        <v>50.102592000000001</v>
      </c>
      <c r="C4108" s="6">
        <v>25.450866999999999</v>
      </c>
      <c r="D4108" s="6" t="s">
        <v>34</v>
      </c>
    </row>
    <row r="4109" spans="2:4" x14ac:dyDescent="0.2">
      <c r="B4109" s="6">
        <v>-0.36611539999999998</v>
      </c>
      <c r="C4109" s="6">
        <v>10.334702500000001</v>
      </c>
      <c r="D4109" s="6" t="s">
        <v>34</v>
      </c>
    </row>
    <row r="4110" spans="2:4" x14ac:dyDescent="0.2">
      <c r="B4110" s="6">
        <v>13.19299</v>
      </c>
      <c r="C4110" s="6">
        <v>3.2779210000000001</v>
      </c>
      <c r="D4110" s="6" t="s">
        <v>34</v>
      </c>
    </row>
    <row r="4111" spans="2:4" x14ac:dyDescent="0.2">
      <c r="B4111" s="6">
        <v>-0.63605800000000001</v>
      </c>
      <c r="C4111" s="6">
        <v>10.174894</v>
      </c>
      <c r="D4111" s="6" t="s">
        <v>34</v>
      </c>
    </row>
    <row r="4112" spans="2:4" x14ac:dyDescent="0.2">
      <c r="B4112" s="6">
        <v>-11.587819</v>
      </c>
      <c r="C4112" s="6">
        <v>21.737130000000001</v>
      </c>
      <c r="D4112" s="6" t="s">
        <v>34</v>
      </c>
    </row>
    <row r="4113" spans="2:4" x14ac:dyDescent="0.2">
      <c r="B4113" s="6">
        <v>-1.6664858</v>
      </c>
      <c r="C4113" s="6">
        <v>66.541759999999996</v>
      </c>
      <c r="D4113" s="6" t="s">
        <v>34</v>
      </c>
    </row>
    <row r="4114" spans="2:4" x14ac:dyDescent="0.2">
      <c r="B4114" s="6">
        <v>-28.856190000000002</v>
      </c>
      <c r="C4114" s="6">
        <v>21.922409999999999</v>
      </c>
      <c r="D4114" s="6" t="s">
        <v>34</v>
      </c>
    </row>
    <row r="4115" spans="2:4" x14ac:dyDescent="0.2">
      <c r="B4115" s="6">
        <v>8.7718170000000004</v>
      </c>
      <c r="C4115" s="6">
        <v>1.0036893</v>
      </c>
      <c r="D4115" s="6" t="s">
        <v>34</v>
      </c>
    </row>
    <row r="4116" spans="2:4" x14ac:dyDescent="0.2">
      <c r="B4116" s="6">
        <v>-27.845129</v>
      </c>
      <c r="C4116" s="6">
        <v>25.964856999999999</v>
      </c>
      <c r="D4116" s="6" t="s">
        <v>34</v>
      </c>
    </row>
    <row r="4117" spans="2:4" x14ac:dyDescent="0.2">
      <c r="B4117" s="6">
        <v>7.7240789999999997</v>
      </c>
      <c r="C4117" s="6">
        <v>1.0291678</v>
      </c>
      <c r="D4117" s="6" t="s">
        <v>34</v>
      </c>
    </row>
    <row r="4118" spans="2:4" x14ac:dyDescent="0.2">
      <c r="B4118" s="6">
        <v>9.223255</v>
      </c>
      <c r="C4118" s="6">
        <v>-0.50586770000000003</v>
      </c>
      <c r="D4118" s="6" t="s">
        <v>34</v>
      </c>
    </row>
    <row r="4119" spans="2:4" x14ac:dyDescent="0.2">
      <c r="B4119" s="6">
        <v>-27.909009999999999</v>
      </c>
      <c r="C4119" s="6">
        <v>25.535741999999999</v>
      </c>
      <c r="D4119" s="6" t="s">
        <v>34</v>
      </c>
    </row>
    <row r="4120" spans="2:4" x14ac:dyDescent="0.2">
      <c r="B4120" s="6">
        <v>-27.893574000000001</v>
      </c>
      <c r="C4120" s="6">
        <v>25.508434000000001</v>
      </c>
      <c r="D4120" s="6" t="s">
        <v>34</v>
      </c>
    </row>
    <row r="4121" spans="2:4" x14ac:dyDescent="0.2">
      <c r="B4121" s="6">
        <v>-27.903995999999999</v>
      </c>
      <c r="C4121" s="6">
        <v>25.516431999999998</v>
      </c>
      <c r="D4121" s="6" t="s">
        <v>34</v>
      </c>
    </row>
    <row r="4122" spans="2:4" x14ac:dyDescent="0.2">
      <c r="B4122" s="6">
        <v>7.8032545999999998</v>
      </c>
      <c r="C4122" s="6">
        <v>1.2254885</v>
      </c>
      <c r="D4122" s="6" t="s">
        <v>34</v>
      </c>
    </row>
    <row r="4123" spans="2:4" x14ac:dyDescent="0.2">
      <c r="B4123" s="6">
        <v>-12.315042</v>
      </c>
      <c r="C4123" s="6">
        <v>19.467199999999998</v>
      </c>
      <c r="D4123" s="6" t="s">
        <v>34</v>
      </c>
    </row>
    <row r="4124" spans="2:4" x14ac:dyDescent="0.2">
      <c r="B4124" s="6">
        <v>8.8157390000000007</v>
      </c>
      <c r="C4124" s="6">
        <v>1.2665046</v>
      </c>
      <c r="D4124" s="6" t="s">
        <v>34</v>
      </c>
    </row>
    <row r="4125" spans="2:4" x14ac:dyDescent="0.2">
      <c r="B4125" s="6">
        <v>-27.930838000000001</v>
      </c>
      <c r="C4125" s="6">
        <v>25.550485999999999</v>
      </c>
      <c r="D4125" s="6" t="s">
        <v>34</v>
      </c>
    </row>
    <row r="4126" spans="2:4" x14ac:dyDescent="0.2">
      <c r="B4126" s="6">
        <v>8.8636769999999991</v>
      </c>
      <c r="C4126" s="6">
        <v>0.94561200000000001</v>
      </c>
      <c r="D4126" s="6" t="s">
        <v>34</v>
      </c>
    </row>
    <row r="4127" spans="2:4" x14ac:dyDescent="0.2">
      <c r="B4127" s="6">
        <v>-12.767091000000001</v>
      </c>
      <c r="C4127" s="6">
        <v>-73.631714000000002</v>
      </c>
      <c r="D4127" s="6" t="s">
        <v>34</v>
      </c>
    </row>
    <row r="4128" spans="2:4" x14ac:dyDescent="0.2">
      <c r="B4128" s="6">
        <v>-11.687825</v>
      </c>
      <c r="C4128" s="6">
        <v>-73.471339999999998</v>
      </c>
      <c r="D4128" s="6" t="s">
        <v>34</v>
      </c>
    </row>
    <row r="4129" spans="2:4" x14ac:dyDescent="0.2">
      <c r="B4129" s="6">
        <v>-59.408076999999999</v>
      </c>
      <c r="C4129" s="6">
        <v>50.304774999999999</v>
      </c>
      <c r="D4129" s="6" t="s">
        <v>34</v>
      </c>
    </row>
    <row r="4130" spans="2:4" x14ac:dyDescent="0.2">
      <c r="B4130" s="6">
        <v>-11.039444</v>
      </c>
      <c r="C4130" s="6">
        <v>28.540489999999998</v>
      </c>
      <c r="D4130" s="6" t="s">
        <v>34</v>
      </c>
    </row>
    <row r="4131" spans="2:4" x14ac:dyDescent="0.2">
      <c r="B4131" s="6">
        <v>-28.784614999999999</v>
      </c>
      <c r="C4131" s="6">
        <v>22.083843000000002</v>
      </c>
      <c r="D4131" s="6" t="s">
        <v>34</v>
      </c>
    </row>
    <row r="4132" spans="2:4" x14ac:dyDescent="0.2">
      <c r="B4132" s="6">
        <v>8.3523110000000003</v>
      </c>
      <c r="C4132" s="6">
        <v>0.62386173</v>
      </c>
      <c r="D4132" s="6" t="s">
        <v>34</v>
      </c>
    </row>
    <row r="4133" spans="2:4" x14ac:dyDescent="0.2">
      <c r="B4133" s="6">
        <v>-2.7096705000000001</v>
      </c>
      <c r="C4133" s="6">
        <v>68.662769999999995</v>
      </c>
      <c r="D4133" s="6" t="s">
        <v>34</v>
      </c>
    </row>
    <row r="4134" spans="2:4" x14ac:dyDescent="0.2">
      <c r="B4134" s="6">
        <v>-11.710868</v>
      </c>
      <c r="C4134" s="6">
        <v>-73.44229</v>
      </c>
      <c r="D4134" s="6" t="s">
        <v>34</v>
      </c>
    </row>
    <row r="4135" spans="2:4" x14ac:dyDescent="0.2">
      <c r="B4135" s="6">
        <v>-27.349734999999999</v>
      </c>
      <c r="C4135" s="6">
        <v>60.075572999999999</v>
      </c>
      <c r="D4135" s="6" t="s">
        <v>34</v>
      </c>
    </row>
    <row r="4136" spans="2:4" x14ac:dyDescent="0.2">
      <c r="B4136" s="6">
        <v>-27.944604999999999</v>
      </c>
      <c r="C4136" s="6">
        <v>25.496613</v>
      </c>
      <c r="D4136" s="6" t="s">
        <v>34</v>
      </c>
    </row>
    <row r="4137" spans="2:4" x14ac:dyDescent="0.2">
      <c r="B4137" s="6">
        <v>-27.847069999999999</v>
      </c>
      <c r="C4137" s="6">
        <v>26.659967000000002</v>
      </c>
      <c r="D4137" s="6" t="s">
        <v>34</v>
      </c>
    </row>
    <row r="4138" spans="2:4" x14ac:dyDescent="0.2">
      <c r="B4138" s="6">
        <v>-27.839285</v>
      </c>
      <c r="C4138" s="6">
        <v>26.4847</v>
      </c>
      <c r="D4138" s="6" t="s">
        <v>34</v>
      </c>
    </row>
    <row r="4139" spans="2:4" x14ac:dyDescent="0.2">
      <c r="B4139" s="6">
        <v>-27.929196999999998</v>
      </c>
      <c r="C4139" s="6">
        <v>25.558004</v>
      </c>
      <c r="D4139" s="6" t="s">
        <v>34</v>
      </c>
    </row>
    <row r="4140" spans="2:4" x14ac:dyDescent="0.2">
      <c r="B4140" s="6">
        <v>-59.542126000000003</v>
      </c>
      <c r="C4140" s="6">
        <v>50.333660000000002</v>
      </c>
      <c r="D4140" s="6" t="s">
        <v>34</v>
      </c>
    </row>
    <row r="4141" spans="2:4" x14ac:dyDescent="0.2">
      <c r="B4141" s="6">
        <v>-27.916654999999999</v>
      </c>
      <c r="C4141" s="6">
        <v>25.515156000000001</v>
      </c>
      <c r="D4141" s="6" t="s">
        <v>34</v>
      </c>
    </row>
    <row r="4142" spans="2:4" x14ac:dyDescent="0.2">
      <c r="B4142" s="6">
        <v>-2.6569826999999999</v>
      </c>
      <c r="C4142" s="6">
        <v>68.803259999999995</v>
      </c>
      <c r="D4142" s="6" t="s">
        <v>34</v>
      </c>
    </row>
    <row r="4143" spans="2:4" x14ac:dyDescent="0.2">
      <c r="B4143" s="6">
        <v>-27.890029999999999</v>
      </c>
      <c r="C4143" s="6">
        <v>25.52683</v>
      </c>
      <c r="D4143" s="6" t="s">
        <v>34</v>
      </c>
    </row>
    <row r="4144" spans="2:4" x14ac:dyDescent="0.2">
      <c r="B4144" s="6">
        <v>-1.7504393</v>
      </c>
      <c r="C4144" s="6">
        <v>66.594970000000004</v>
      </c>
      <c r="D4144" s="6" t="s">
        <v>34</v>
      </c>
    </row>
    <row r="4145" spans="2:4" x14ac:dyDescent="0.2">
      <c r="B4145" s="6">
        <v>-27.918146</v>
      </c>
      <c r="C4145" s="6">
        <v>25.241990999999999</v>
      </c>
      <c r="D4145" s="6" t="s">
        <v>34</v>
      </c>
    </row>
    <row r="4146" spans="2:4" x14ac:dyDescent="0.2">
      <c r="B4146" s="6">
        <v>8.8695070000000005</v>
      </c>
      <c r="C4146" s="6">
        <v>1.114374</v>
      </c>
      <c r="D4146" s="6" t="s">
        <v>34</v>
      </c>
    </row>
    <row r="4147" spans="2:4" x14ac:dyDescent="0.2">
      <c r="B4147" s="6">
        <v>8.639405</v>
      </c>
      <c r="C4147" s="6">
        <v>0.74252784000000005</v>
      </c>
      <c r="D4147" s="6" t="s">
        <v>34</v>
      </c>
    </row>
    <row r="4148" spans="2:4" x14ac:dyDescent="0.2">
      <c r="B4148" s="6">
        <v>-27.877426</v>
      </c>
      <c r="C4148" s="6">
        <v>25.774619999999999</v>
      </c>
      <c r="D4148" s="6" t="s">
        <v>34</v>
      </c>
    </row>
    <row r="4149" spans="2:4" x14ac:dyDescent="0.2">
      <c r="B4149" s="6">
        <v>7.6163420000000004</v>
      </c>
      <c r="C4149" s="6">
        <v>-2.6832666000000001</v>
      </c>
      <c r="D4149" s="6" t="s">
        <v>34</v>
      </c>
    </row>
    <row r="4150" spans="2:4" x14ac:dyDescent="0.2">
      <c r="B4150" s="6">
        <v>-32.137256999999998</v>
      </c>
      <c r="C4150" s="6">
        <v>-77.218056000000004</v>
      </c>
      <c r="D4150" s="6" t="s">
        <v>34</v>
      </c>
    </row>
    <row r="4151" spans="2:4" x14ac:dyDescent="0.2">
      <c r="B4151" s="6">
        <v>0.26546510000000001</v>
      </c>
      <c r="C4151" s="6">
        <v>50.562359999999998</v>
      </c>
      <c r="D4151" s="6" t="s">
        <v>34</v>
      </c>
    </row>
    <row r="4152" spans="2:4" x14ac:dyDescent="0.2">
      <c r="B4152" s="6">
        <v>0.39410447999999998</v>
      </c>
      <c r="C4152" s="6">
        <v>50.487594999999999</v>
      </c>
      <c r="D4152" s="6" t="s">
        <v>34</v>
      </c>
    </row>
    <row r="4153" spans="2:4" x14ac:dyDescent="0.2">
      <c r="B4153" s="6">
        <v>-18.203638000000002</v>
      </c>
      <c r="C4153" s="6">
        <v>-75.311935000000005</v>
      </c>
      <c r="D4153" s="6" t="s">
        <v>34</v>
      </c>
    </row>
    <row r="4154" spans="2:4" x14ac:dyDescent="0.2">
      <c r="B4154" s="6">
        <v>-11.866137999999999</v>
      </c>
      <c r="C4154" s="6">
        <v>-63.967896000000003</v>
      </c>
      <c r="D4154" s="6" t="s">
        <v>34</v>
      </c>
    </row>
    <row r="4155" spans="2:4" x14ac:dyDescent="0.2">
      <c r="B4155" s="6">
        <v>-28.611395000000002</v>
      </c>
      <c r="C4155" s="6">
        <v>24.34515</v>
      </c>
      <c r="D4155" s="6" t="s">
        <v>34</v>
      </c>
    </row>
    <row r="4156" spans="2:4" x14ac:dyDescent="0.2">
      <c r="B4156" s="6">
        <v>7.2141700000000002</v>
      </c>
      <c r="C4156" s="6">
        <v>10.978505</v>
      </c>
      <c r="D4156" s="6" t="s">
        <v>34</v>
      </c>
    </row>
    <row r="4157" spans="2:4" x14ac:dyDescent="0.2">
      <c r="B4157" s="6">
        <v>0.33677486000000001</v>
      </c>
      <c r="C4157" s="6">
        <v>50.519703</v>
      </c>
      <c r="D4157" s="6" t="s">
        <v>34</v>
      </c>
    </row>
    <row r="4158" spans="2:4" x14ac:dyDescent="0.2">
      <c r="B4158" s="6">
        <v>-45.081806</v>
      </c>
      <c r="C4158" s="6">
        <v>48.507168</v>
      </c>
      <c r="D4158" s="6" t="s">
        <v>34</v>
      </c>
    </row>
    <row r="4159" spans="2:4" x14ac:dyDescent="0.2">
      <c r="B4159" s="6">
        <v>-45.493693999999998</v>
      </c>
      <c r="C4159" s="6">
        <v>47.426613000000003</v>
      </c>
      <c r="D4159" s="6" t="s">
        <v>34</v>
      </c>
    </row>
    <row r="4160" spans="2:4" x14ac:dyDescent="0.2">
      <c r="B4160" s="6">
        <v>-45.326847000000001</v>
      </c>
      <c r="C4160" s="6">
        <v>47.904384999999998</v>
      </c>
      <c r="D4160" s="6" t="s">
        <v>34</v>
      </c>
    </row>
    <row r="4161" spans="2:4" x14ac:dyDescent="0.2">
      <c r="B4161" s="6">
        <v>-45.617764000000001</v>
      </c>
      <c r="C4161" s="6">
        <v>46.504665000000003</v>
      </c>
      <c r="D4161" s="6" t="s">
        <v>34</v>
      </c>
    </row>
    <row r="4162" spans="2:4" x14ac:dyDescent="0.2">
      <c r="B4162" s="6">
        <v>-49.499386000000001</v>
      </c>
      <c r="C4162" s="6">
        <v>66.899154999999993</v>
      </c>
      <c r="D4162" s="6" t="s">
        <v>34</v>
      </c>
    </row>
    <row r="4163" spans="2:4" x14ac:dyDescent="0.2">
      <c r="B4163" s="6">
        <v>-44.904854</v>
      </c>
      <c r="C4163" s="6">
        <v>48.760260000000002</v>
      </c>
      <c r="D4163" s="6" t="s">
        <v>34</v>
      </c>
    </row>
    <row r="4164" spans="2:4" x14ac:dyDescent="0.2">
      <c r="B4164" s="6">
        <v>-45.062939999999998</v>
      </c>
      <c r="C4164" s="6">
        <v>45.367232999999999</v>
      </c>
      <c r="D4164" s="6" t="s">
        <v>34</v>
      </c>
    </row>
    <row r="4165" spans="2:4" x14ac:dyDescent="0.2">
      <c r="B4165" s="6">
        <v>-44.703163000000004</v>
      </c>
      <c r="C4165" s="6">
        <v>49.017437000000001</v>
      </c>
      <c r="D4165" s="6" t="s">
        <v>34</v>
      </c>
    </row>
    <row r="4166" spans="2:4" x14ac:dyDescent="0.2">
      <c r="B4166" s="6">
        <v>-49.857216000000001</v>
      </c>
      <c r="C4166" s="6">
        <v>68.956599999999995</v>
      </c>
      <c r="D4166" s="6" t="s">
        <v>34</v>
      </c>
    </row>
    <row r="4167" spans="2:4" x14ac:dyDescent="0.2">
      <c r="B4167" s="6">
        <v>-17.323782000000001</v>
      </c>
      <c r="C4167" s="6">
        <v>69.289794999999998</v>
      </c>
      <c r="D4167" s="6" t="s">
        <v>34</v>
      </c>
    </row>
    <row r="4168" spans="2:4" x14ac:dyDescent="0.2">
      <c r="B4168" s="6">
        <v>-13.173821999999999</v>
      </c>
      <c r="C4168" s="6">
        <v>78.728819999999999</v>
      </c>
      <c r="D4168" s="6" t="s">
        <v>34</v>
      </c>
    </row>
    <row r="4169" spans="2:4" x14ac:dyDescent="0.2">
      <c r="B4169" s="6">
        <v>-13.620604999999999</v>
      </c>
      <c r="C4169" s="6">
        <v>78.634360000000001</v>
      </c>
      <c r="D4169" s="6" t="s">
        <v>34</v>
      </c>
    </row>
    <row r="4170" spans="2:4" x14ac:dyDescent="0.2">
      <c r="B4170" s="6">
        <v>-16.186316000000001</v>
      </c>
      <c r="C4170" s="6">
        <v>69.2363</v>
      </c>
      <c r="D4170" s="6" t="s">
        <v>34</v>
      </c>
    </row>
    <row r="4171" spans="2:4" x14ac:dyDescent="0.2">
      <c r="B4171" s="6">
        <v>16.189793000000002</v>
      </c>
      <c r="C4171" s="6">
        <v>-14.201909000000001</v>
      </c>
      <c r="D4171" s="6" t="s">
        <v>34</v>
      </c>
    </row>
    <row r="4172" spans="2:4" x14ac:dyDescent="0.2">
      <c r="B4172" s="6">
        <v>-13.122007</v>
      </c>
      <c r="C4172" s="6">
        <v>78.772414999999995</v>
      </c>
      <c r="D4172" s="6" t="s">
        <v>34</v>
      </c>
    </row>
    <row r="4173" spans="2:4" x14ac:dyDescent="0.2">
      <c r="B4173" s="6">
        <v>-13.178108</v>
      </c>
      <c r="C4173" s="6">
        <v>78.713419999999999</v>
      </c>
      <c r="D4173" s="6" t="s">
        <v>34</v>
      </c>
    </row>
    <row r="4174" spans="2:4" x14ac:dyDescent="0.2">
      <c r="B4174" s="6">
        <v>16.274405999999999</v>
      </c>
      <c r="C4174" s="6">
        <v>-14.20388</v>
      </c>
      <c r="D4174" s="6" t="s">
        <v>34</v>
      </c>
    </row>
    <row r="4175" spans="2:4" x14ac:dyDescent="0.2">
      <c r="B4175" s="6">
        <v>16.272326</v>
      </c>
      <c r="C4175" s="6">
        <v>-14.204833000000001</v>
      </c>
      <c r="D4175" s="6" t="s">
        <v>34</v>
      </c>
    </row>
    <row r="4176" spans="2:4" x14ac:dyDescent="0.2">
      <c r="B4176" s="6">
        <v>-13.132441</v>
      </c>
      <c r="C4176" s="6">
        <v>78.751594999999995</v>
      </c>
      <c r="D4176" s="6" t="s">
        <v>34</v>
      </c>
    </row>
    <row r="4177" spans="2:4" x14ac:dyDescent="0.2">
      <c r="B4177" s="6">
        <v>-16.715990000000001</v>
      </c>
      <c r="C4177" s="6">
        <v>69.279910000000001</v>
      </c>
      <c r="D4177" s="6" t="s">
        <v>34</v>
      </c>
    </row>
    <row r="4178" spans="2:4" x14ac:dyDescent="0.2">
      <c r="B4178" s="6">
        <v>-40.351154000000001</v>
      </c>
      <c r="C4178" s="6">
        <v>69.510570000000001</v>
      </c>
      <c r="D4178" s="6" t="s">
        <v>34</v>
      </c>
    </row>
    <row r="4179" spans="2:4" x14ac:dyDescent="0.2">
      <c r="B4179" s="6">
        <v>7.7851467000000003</v>
      </c>
      <c r="C4179" s="6">
        <v>-23.542636999999999</v>
      </c>
      <c r="D4179" s="6" t="s">
        <v>34</v>
      </c>
    </row>
    <row r="4180" spans="2:4" x14ac:dyDescent="0.2">
      <c r="B4180" s="6">
        <v>3.4548068000000001</v>
      </c>
      <c r="C4180" s="6">
        <v>-25.156680000000001</v>
      </c>
      <c r="D4180" s="6" t="s">
        <v>34</v>
      </c>
    </row>
    <row r="4181" spans="2:4" x14ac:dyDescent="0.2">
      <c r="B4181" s="6">
        <v>10.100611000000001</v>
      </c>
      <c r="C4181" s="6">
        <v>-20.200562000000001</v>
      </c>
      <c r="D4181" s="6" t="s">
        <v>34</v>
      </c>
    </row>
    <row r="4182" spans="2:4" x14ac:dyDescent="0.2">
      <c r="B4182" s="6">
        <v>70.501599999999996</v>
      </c>
      <c r="C4182" s="6">
        <v>6.1151185000000003</v>
      </c>
      <c r="D4182" s="6" t="s">
        <v>37</v>
      </c>
    </row>
    <row r="4183" spans="2:4" x14ac:dyDescent="0.2">
      <c r="B4183" s="6">
        <v>-22.152073000000001</v>
      </c>
      <c r="C4183" s="6">
        <v>49.536520000000003</v>
      </c>
      <c r="D4183" s="6" t="s">
        <v>37</v>
      </c>
    </row>
    <row r="4184" spans="2:4" x14ac:dyDescent="0.2">
      <c r="B4184" s="6">
        <v>70.459829999999997</v>
      </c>
      <c r="C4184" s="6">
        <v>6.0883775</v>
      </c>
      <c r="D4184" s="6" t="s">
        <v>37</v>
      </c>
    </row>
    <row r="4185" spans="2:4" x14ac:dyDescent="0.2">
      <c r="B4185" s="6">
        <v>-22.016684999999999</v>
      </c>
      <c r="C4185" s="6">
        <v>49.659785999999997</v>
      </c>
      <c r="D4185" s="6" t="s">
        <v>37</v>
      </c>
    </row>
    <row r="4186" spans="2:4" x14ac:dyDescent="0.2">
      <c r="B4186" s="6">
        <v>-22.012637999999999</v>
      </c>
      <c r="C4186" s="6">
        <v>49.662754</v>
      </c>
      <c r="D4186" s="6" t="s">
        <v>37</v>
      </c>
    </row>
    <row r="4187" spans="2:4" x14ac:dyDescent="0.2">
      <c r="B4187" s="6">
        <v>-22.028283999999999</v>
      </c>
      <c r="C4187" s="6">
        <v>49.651159999999997</v>
      </c>
      <c r="D4187" s="6" t="s">
        <v>37</v>
      </c>
    </row>
    <row r="4188" spans="2:4" x14ac:dyDescent="0.2">
      <c r="B4188" s="6">
        <v>-22.027253999999999</v>
      </c>
      <c r="C4188" s="6">
        <v>49.650799999999997</v>
      </c>
      <c r="D4188" s="6" t="s">
        <v>37</v>
      </c>
    </row>
    <row r="4189" spans="2:4" x14ac:dyDescent="0.2">
      <c r="B4189" s="6">
        <v>-22.016684999999999</v>
      </c>
      <c r="C4189" s="6">
        <v>49.659785999999997</v>
      </c>
      <c r="D4189" s="6" t="s">
        <v>37</v>
      </c>
    </row>
    <row r="4190" spans="2:4" x14ac:dyDescent="0.2">
      <c r="B4190" s="6">
        <v>-22.012747000000001</v>
      </c>
      <c r="C4190" s="6">
        <v>49.662906999999997</v>
      </c>
      <c r="D4190" s="6" t="s">
        <v>37</v>
      </c>
    </row>
    <row r="4191" spans="2:4" x14ac:dyDescent="0.2">
      <c r="B4191" s="6">
        <v>-22.022922999999999</v>
      </c>
      <c r="C4191" s="6">
        <v>49.654525999999997</v>
      </c>
      <c r="D4191" s="6" t="s">
        <v>37</v>
      </c>
    </row>
    <row r="4192" spans="2:4" x14ac:dyDescent="0.2">
      <c r="B4192" s="6">
        <v>-22.001176999999998</v>
      </c>
      <c r="C4192" s="6">
        <v>49.672325000000001</v>
      </c>
      <c r="D4192" s="6" t="s">
        <v>37</v>
      </c>
    </row>
    <row r="4193" spans="2:4" x14ac:dyDescent="0.2">
      <c r="B4193" s="6">
        <v>-22.028283999999999</v>
      </c>
      <c r="C4193" s="6">
        <v>49.651159999999997</v>
      </c>
      <c r="D4193" s="6" t="s">
        <v>37</v>
      </c>
    </row>
    <row r="4194" spans="2:4" x14ac:dyDescent="0.2">
      <c r="B4194" s="6">
        <v>-22.027253999999999</v>
      </c>
      <c r="C4194" s="6">
        <v>49.650799999999997</v>
      </c>
      <c r="D4194" s="6" t="s">
        <v>37</v>
      </c>
    </row>
    <row r="4195" spans="2:4" x14ac:dyDescent="0.2">
      <c r="B4195" s="6">
        <v>-22.023523000000001</v>
      </c>
      <c r="C4195" s="6">
        <v>49.653297000000002</v>
      </c>
      <c r="D4195" s="6" t="s">
        <v>37</v>
      </c>
    </row>
    <row r="4196" spans="2:4" x14ac:dyDescent="0.2">
      <c r="B4196" s="6">
        <v>-24.660955000000001</v>
      </c>
      <c r="C4196" s="6">
        <v>-7.9030046</v>
      </c>
      <c r="D4196" s="6" t="s">
        <v>37</v>
      </c>
    </row>
    <row r="4197" spans="2:4" x14ac:dyDescent="0.2">
      <c r="B4197" s="6">
        <v>-24.660955000000001</v>
      </c>
      <c r="C4197" s="6">
        <v>-7.9030046</v>
      </c>
      <c r="D4197" s="6" t="s">
        <v>37</v>
      </c>
    </row>
    <row r="4198" spans="2:4" x14ac:dyDescent="0.2">
      <c r="B4198" s="6">
        <v>-62.224170000000001</v>
      </c>
      <c r="C4198" s="6">
        <v>3.7441865999999999</v>
      </c>
      <c r="D4198" s="6" t="s">
        <v>37</v>
      </c>
    </row>
    <row r="4199" spans="2:4" x14ac:dyDescent="0.2">
      <c r="B4199" s="6">
        <v>-89.285359999999997</v>
      </c>
      <c r="C4199" s="6">
        <v>13.165941999999999</v>
      </c>
      <c r="D4199" s="6" t="s">
        <v>37</v>
      </c>
    </row>
    <row r="4200" spans="2:4" x14ac:dyDescent="0.2">
      <c r="B4200" s="6">
        <v>-33.231810000000003</v>
      </c>
      <c r="C4200" s="6">
        <v>-70.847115000000002</v>
      </c>
      <c r="D4200" s="6" t="s">
        <v>36</v>
      </c>
    </row>
    <row r="4201" spans="2:4" x14ac:dyDescent="0.2">
      <c r="B4201" s="6">
        <v>25.636725999999999</v>
      </c>
      <c r="C4201" s="6">
        <v>1.0867800000000001</v>
      </c>
      <c r="D4201" s="6" t="s">
        <v>36</v>
      </c>
    </row>
    <row r="4202" spans="2:4" x14ac:dyDescent="0.2">
      <c r="B4202" s="6">
        <v>-9.1102070000000008</v>
      </c>
      <c r="C4202" s="6">
        <v>-41.529380000000003</v>
      </c>
      <c r="D4202" s="6" t="s">
        <v>36</v>
      </c>
    </row>
    <row r="4203" spans="2:4" x14ac:dyDescent="0.2">
      <c r="B4203" s="6">
        <v>25.639854</v>
      </c>
      <c r="C4203" s="6">
        <v>0.99258069999999998</v>
      </c>
      <c r="D4203" s="6" t="s">
        <v>36</v>
      </c>
    </row>
    <row r="4204" spans="2:4" x14ac:dyDescent="0.2">
      <c r="B4204" s="6">
        <v>-5.1563689999999998</v>
      </c>
      <c r="C4204" s="6">
        <v>-17.930413999999999</v>
      </c>
      <c r="D4204" s="6" t="s">
        <v>36</v>
      </c>
    </row>
    <row r="4205" spans="2:4" x14ac:dyDescent="0.2">
      <c r="B4205" s="6">
        <v>-11.008409</v>
      </c>
      <c r="C4205" s="6">
        <v>-70.022644</v>
      </c>
      <c r="D4205" s="6" t="s">
        <v>36</v>
      </c>
    </row>
    <row r="4206" spans="2:4" x14ac:dyDescent="0.2">
      <c r="B4206" s="6">
        <v>-12.686942</v>
      </c>
      <c r="C4206" s="6">
        <v>-62.735979999999998</v>
      </c>
      <c r="D4206" s="6" t="s">
        <v>36</v>
      </c>
    </row>
    <row r="4207" spans="2:4" x14ac:dyDescent="0.2">
      <c r="B4207" s="6">
        <v>-12.454985000000001</v>
      </c>
      <c r="C4207" s="6">
        <v>-62.82141</v>
      </c>
      <c r="D4207" s="6" t="s">
        <v>36</v>
      </c>
    </row>
    <row r="4208" spans="2:4" x14ac:dyDescent="0.2">
      <c r="B4208" s="6">
        <v>25.667840999999999</v>
      </c>
      <c r="C4208" s="6">
        <v>1.0499731000000001</v>
      </c>
      <c r="D4208" s="6" t="s">
        <v>36</v>
      </c>
    </row>
    <row r="4209" spans="2:4" x14ac:dyDescent="0.2">
      <c r="B4209" s="6">
        <v>-7.4689420000000002</v>
      </c>
      <c r="C4209" s="6">
        <v>-42.643369999999997</v>
      </c>
      <c r="D4209" s="6" t="s">
        <v>36</v>
      </c>
    </row>
    <row r="4210" spans="2:4" x14ac:dyDescent="0.2">
      <c r="B4210" s="6">
        <v>6.6782089999999998</v>
      </c>
      <c r="C4210" s="6">
        <v>-5.5212830000000004</v>
      </c>
      <c r="D4210" s="6" t="s">
        <v>36</v>
      </c>
    </row>
    <row r="4211" spans="2:4" x14ac:dyDescent="0.2">
      <c r="B4211" s="6">
        <v>26.341767999999998</v>
      </c>
      <c r="C4211" s="6">
        <v>8.4880809999999993</v>
      </c>
      <c r="D4211" s="6" t="s">
        <v>36</v>
      </c>
    </row>
    <row r="4212" spans="2:4" x14ac:dyDescent="0.2">
      <c r="B4212" s="6">
        <v>-15.177864</v>
      </c>
      <c r="C4212" s="6">
        <v>-70.784644999999998</v>
      </c>
      <c r="D4212" s="6" t="s">
        <v>36</v>
      </c>
    </row>
    <row r="4213" spans="2:4" x14ac:dyDescent="0.2">
      <c r="B4213" s="6">
        <v>66.448260000000005</v>
      </c>
      <c r="C4213" s="6">
        <v>-33.418224000000002</v>
      </c>
      <c r="D4213" s="6" t="s">
        <v>36</v>
      </c>
    </row>
    <row r="4214" spans="2:4" x14ac:dyDescent="0.2">
      <c r="B4214" s="6">
        <v>-5.1275133999999998</v>
      </c>
      <c r="C4214" s="6">
        <v>-17.947893000000001</v>
      </c>
      <c r="D4214" s="6" t="s">
        <v>36</v>
      </c>
    </row>
    <row r="4215" spans="2:4" x14ac:dyDescent="0.2">
      <c r="B4215" s="6">
        <v>-9.1182940000000006</v>
      </c>
      <c r="C4215" s="6">
        <v>-41.482185000000001</v>
      </c>
      <c r="D4215" s="6" t="s">
        <v>36</v>
      </c>
    </row>
    <row r="4216" spans="2:4" x14ac:dyDescent="0.2">
      <c r="B4216" s="6">
        <v>66.531400000000005</v>
      </c>
      <c r="C4216" s="6">
        <v>-33.315372000000004</v>
      </c>
      <c r="D4216" s="6" t="s">
        <v>36</v>
      </c>
    </row>
    <row r="4217" spans="2:4" x14ac:dyDescent="0.2">
      <c r="B4217" s="6">
        <v>26.101953999999999</v>
      </c>
      <c r="C4217" s="6">
        <v>1.6406605999999999</v>
      </c>
      <c r="D4217" s="6" t="s">
        <v>36</v>
      </c>
    </row>
    <row r="4218" spans="2:4" x14ac:dyDescent="0.2">
      <c r="B4218" s="6">
        <v>26.309456000000001</v>
      </c>
      <c r="C4218" s="6">
        <v>8.4347060000000003</v>
      </c>
      <c r="D4218" s="6" t="s">
        <v>36</v>
      </c>
    </row>
    <row r="4219" spans="2:4" x14ac:dyDescent="0.2">
      <c r="B4219" s="6">
        <v>25.972463999999999</v>
      </c>
      <c r="C4219" s="6">
        <v>1.8630061</v>
      </c>
      <c r="D4219" s="6" t="s">
        <v>36</v>
      </c>
    </row>
    <row r="4220" spans="2:4" x14ac:dyDescent="0.2">
      <c r="B4220" s="6">
        <v>-15.879445</v>
      </c>
      <c r="C4220" s="6">
        <v>-24.18695</v>
      </c>
      <c r="D4220" s="6" t="s">
        <v>36</v>
      </c>
    </row>
    <row r="4221" spans="2:4" x14ac:dyDescent="0.2">
      <c r="B4221" s="6">
        <v>-12.819367</v>
      </c>
      <c r="C4221" s="6">
        <v>-69.432839999999999</v>
      </c>
      <c r="D4221" s="6" t="s">
        <v>36</v>
      </c>
    </row>
    <row r="4222" spans="2:4" x14ac:dyDescent="0.2">
      <c r="B4222" s="6">
        <v>-15.482701</v>
      </c>
      <c r="C4222" s="6">
        <v>-71.783770000000004</v>
      </c>
      <c r="D4222" s="6" t="s">
        <v>36</v>
      </c>
    </row>
    <row r="4223" spans="2:4" x14ac:dyDescent="0.2">
      <c r="B4223" s="6">
        <v>-12.640478999999999</v>
      </c>
      <c r="C4223" s="6">
        <v>-69.523399999999995</v>
      </c>
      <c r="D4223" s="6" t="s">
        <v>36</v>
      </c>
    </row>
    <row r="4224" spans="2:4" x14ac:dyDescent="0.2">
      <c r="B4224" s="6">
        <v>-15.371643000000001</v>
      </c>
      <c r="C4224" s="6">
        <v>-71.892380000000003</v>
      </c>
      <c r="D4224" s="6" t="s">
        <v>36</v>
      </c>
    </row>
    <row r="4225" spans="2:4" x14ac:dyDescent="0.2">
      <c r="B4225" s="6">
        <v>-13.614338999999999</v>
      </c>
      <c r="C4225" s="6">
        <v>-61.745229999999999</v>
      </c>
      <c r="D4225" s="6" t="s">
        <v>36</v>
      </c>
    </row>
    <row r="4226" spans="2:4" x14ac:dyDescent="0.2">
      <c r="B4226" s="6">
        <v>-15.636464</v>
      </c>
      <c r="C4226" s="6">
        <v>-72.077895999999996</v>
      </c>
      <c r="D4226" s="6" t="s">
        <v>36</v>
      </c>
    </row>
    <row r="4227" spans="2:4" x14ac:dyDescent="0.2">
      <c r="B4227" s="6">
        <v>24.332546000000001</v>
      </c>
      <c r="C4227" s="6">
        <v>-40.685318000000002</v>
      </c>
      <c r="D4227" s="6" t="s">
        <v>36</v>
      </c>
    </row>
    <row r="4228" spans="2:4" x14ac:dyDescent="0.2">
      <c r="B4228" s="6">
        <v>40.530726999999999</v>
      </c>
      <c r="C4228" s="6">
        <v>-29.222937000000002</v>
      </c>
      <c r="D4228" s="6" t="s">
        <v>36</v>
      </c>
    </row>
    <row r="4229" spans="2:4" x14ac:dyDescent="0.2">
      <c r="B4229" s="6">
        <v>-30.330793</v>
      </c>
      <c r="C4229" s="6">
        <v>43.557859999999998</v>
      </c>
      <c r="D4229" s="6" t="s">
        <v>36</v>
      </c>
    </row>
    <row r="4230" spans="2:4" x14ac:dyDescent="0.2">
      <c r="B4230" s="6">
        <v>-30.195862000000002</v>
      </c>
      <c r="C4230" s="6">
        <v>44.103313</v>
      </c>
      <c r="D4230" s="6" t="s">
        <v>36</v>
      </c>
    </row>
    <row r="4231" spans="2:4" x14ac:dyDescent="0.2">
      <c r="B4231" s="6">
        <v>-30.296703000000001</v>
      </c>
      <c r="C4231" s="6">
        <v>43.661926000000001</v>
      </c>
      <c r="D4231" s="6" t="s">
        <v>36</v>
      </c>
    </row>
    <row r="4232" spans="2:4" x14ac:dyDescent="0.2">
      <c r="B4232" s="6">
        <v>-30.318066000000002</v>
      </c>
      <c r="C4232" s="6">
        <v>43.538845000000002</v>
      </c>
      <c r="D4232" s="6" t="s">
        <v>36</v>
      </c>
    </row>
    <row r="4233" spans="2:4" x14ac:dyDescent="0.2">
      <c r="B4233" s="6">
        <v>-30.331807999999999</v>
      </c>
      <c r="C4233" s="6">
        <v>43.550910000000002</v>
      </c>
      <c r="D4233" s="6" t="s">
        <v>36</v>
      </c>
    </row>
    <row r="4234" spans="2:4" x14ac:dyDescent="0.2">
      <c r="B4234" s="6">
        <v>-23.233139999999999</v>
      </c>
      <c r="C4234" s="6">
        <v>44.675612999999998</v>
      </c>
      <c r="D4234" s="6" t="s">
        <v>36</v>
      </c>
    </row>
    <row r="4235" spans="2:4" x14ac:dyDescent="0.2">
      <c r="B4235" s="6">
        <v>-30.283266000000001</v>
      </c>
      <c r="C4235" s="6">
        <v>43.575539999999997</v>
      </c>
      <c r="D4235" s="6" t="s">
        <v>36</v>
      </c>
    </row>
    <row r="4236" spans="2:4" x14ac:dyDescent="0.2">
      <c r="B4236" s="6">
        <v>-15.935515000000001</v>
      </c>
      <c r="C4236" s="6">
        <v>36.333385</v>
      </c>
      <c r="D4236" s="6" t="s">
        <v>36</v>
      </c>
    </row>
    <row r="4237" spans="2:4" x14ac:dyDescent="0.2">
      <c r="B4237" s="6">
        <v>-86.944559999999996</v>
      </c>
      <c r="C4237" s="6">
        <v>12.1815</v>
      </c>
      <c r="D4237" s="6" t="s">
        <v>36</v>
      </c>
    </row>
    <row r="4238" spans="2:4" x14ac:dyDescent="0.2">
      <c r="B4238" s="6">
        <v>-7.8088499999999996</v>
      </c>
      <c r="C4238" s="6">
        <v>60.320056999999998</v>
      </c>
      <c r="D4238" s="6" t="s">
        <v>36</v>
      </c>
    </row>
    <row r="4239" spans="2:4" x14ac:dyDescent="0.2">
      <c r="B4239" s="6">
        <v>-19.367972999999999</v>
      </c>
      <c r="C4239" s="6">
        <v>40.751773999999997</v>
      </c>
      <c r="D4239" s="6" t="s">
        <v>36</v>
      </c>
    </row>
    <row r="4240" spans="2:4" x14ac:dyDescent="0.2">
      <c r="B4240" s="6">
        <v>48.503197</v>
      </c>
      <c r="C4240" s="6">
        <v>57.199801999999998</v>
      </c>
      <c r="D4240" s="6" t="s">
        <v>36</v>
      </c>
    </row>
    <row r="4241" spans="2:4" x14ac:dyDescent="0.2">
      <c r="B4241" s="6">
        <v>-19.369613999999999</v>
      </c>
      <c r="C4241" s="6">
        <v>40.805816999999998</v>
      </c>
      <c r="D4241" s="6" t="s">
        <v>36</v>
      </c>
    </row>
    <row r="4242" spans="2:4" x14ac:dyDescent="0.2">
      <c r="B4242" s="6">
        <v>62.257412000000002</v>
      </c>
      <c r="C4242" s="6">
        <v>19.929915999999999</v>
      </c>
      <c r="D4242" s="6" t="s">
        <v>36</v>
      </c>
    </row>
    <row r="4243" spans="2:4" x14ac:dyDescent="0.2">
      <c r="B4243" s="6">
        <v>16.291933</v>
      </c>
      <c r="C4243" s="6">
        <v>44.08681</v>
      </c>
      <c r="D4243" s="6" t="s">
        <v>36</v>
      </c>
    </row>
    <row r="4244" spans="2:4" x14ac:dyDescent="0.2">
      <c r="B4244" s="6">
        <v>-30.467320999999998</v>
      </c>
      <c r="C4244" s="6">
        <v>68.484189999999998</v>
      </c>
      <c r="D4244" s="6" t="s">
        <v>36</v>
      </c>
    </row>
    <row r="4245" spans="2:4" x14ac:dyDescent="0.2">
      <c r="B4245" s="6">
        <v>17.882904</v>
      </c>
      <c r="C4245" s="6">
        <v>44.732525000000003</v>
      </c>
      <c r="D4245" s="6" t="s">
        <v>36</v>
      </c>
    </row>
    <row r="4246" spans="2:4" x14ac:dyDescent="0.2">
      <c r="B4246" s="6">
        <v>9.8459370000000004E-2</v>
      </c>
      <c r="C4246" s="6">
        <v>79.329220000000007</v>
      </c>
      <c r="D4246" s="6" t="s">
        <v>36</v>
      </c>
    </row>
    <row r="4247" spans="2:4" x14ac:dyDescent="0.2">
      <c r="B4247" s="6">
        <v>23.839727</v>
      </c>
      <c r="C4247" s="6">
        <v>21.574874999999999</v>
      </c>
      <c r="D4247" s="6" t="s">
        <v>36</v>
      </c>
    </row>
    <row r="4248" spans="2:4" x14ac:dyDescent="0.2">
      <c r="B4248" s="6">
        <v>-1.6461163999999999</v>
      </c>
      <c r="C4248" s="6">
        <v>23.410018999999998</v>
      </c>
      <c r="D4248" s="6" t="s">
        <v>36</v>
      </c>
    </row>
    <row r="4249" spans="2:4" x14ac:dyDescent="0.2">
      <c r="B4249" s="6">
        <v>6.3694449999999998</v>
      </c>
      <c r="C4249" s="6">
        <v>-1.4387956</v>
      </c>
      <c r="D4249" s="6" t="s">
        <v>36</v>
      </c>
    </row>
    <row r="4250" spans="2:4" x14ac:dyDescent="0.2">
      <c r="B4250" s="6">
        <v>-10.401688999999999</v>
      </c>
      <c r="C4250" s="6">
        <v>-2.6733663000000001</v>
      </c>
      <c r="D4250" s="6" t="s">
        <v>36</v>
      </c>
    </row>
    <row r="4251" spans="2:4" x14ac:dyDescent="0.2">
      <c r="B4251" s="6">
        <v>-22.969487999999998</v>
      </c>
      <c r="C4251" s="6">
        <v>44.680782000000001</v>
      </c>
      <c r="D4251" s="6" t="s">
        <v>36</v>
      </c>
    </row>
    <row r="4252" spans="2:4" x14ac:dyDescent="0.2">
      <c r="B4252" s="6">
        <v>-30.265093</v>
      </c>
      <c r="C4252" s="6">
        <v>43.78266</v>
      </c>
      <c r="D4252" s="6" t="s">
        <v>36</v>
      </c>
    </row>
    <row r="4253" spans="2:4" x14ac:dyDescent="0.2">
      <c r="B4253" s="6">
        <v>-22.855764000000001</v>
      </c>
      <c r="C4253" s="6">
        <v>44.717640000000003</v>
      </c>
      <c r="D4253" s="6" t="s">
        <v>36</v>
      </c>
    </row>
    <row r="4254" spans="2:4" x14ac:dyDescent="0.2">
      <c r="B4254" s="6">
        <v>-30.178052999999998</v>
      </c>
      <c r="C4254" s="6">
        <v>44.219822000000001</v>
      </c>
      <c r="D4254" s="6" t="s">
        <v>36</v>
      </c>
    </row>
    <row r="4255" spans="2:4" x14ac:dyDescent="0.2">
      <c r="B4255" s="6">
        <v>-22.886942000000001</v>
      </c>
      <c r="C4255" s="6">
        <v>44.852153999999999</v>
      </c>
      <c r="D4255" s="6" t="s">
        <v>36</v>
      </c>
    </row>
    <row r="4256" spans="2:4" x14ac:dyDescent="0.2">
      <c r="B4256" s="6">
        <v>39.263874000000001</v>
      </c>
      <c r="C4256" s="6">
        <v>40.596330000000002</v>
      </c>
      <c r="D4256" s="6" t="s">
        <v>36</v>
      </c>
    </row>
    <row r="4257" spans="2:4" x14ac:dyDescent="0.2">
      <c r="B4257" s="6">
        <v>-1.776607</v>
      </c>
      <c r="C4257" s="6">
        <v>72.214699999999993</v>
      </c>
      <c r="D4257" s="6" t="s">
        <v>36</v>
      </c>
    </row>
    <row r="4258" spans="2:4" x14ac:dyDescent="0.2">
      <c r="B4258" s="6">
        <v>-4.0118260000000001</v>
      </c>
      <c r="C4258" s="6">
        <v>68.141739999999999</v>
      </c>
      <c r="D4258" s="6" t="s">
        <v>36</v>
      </c>
    </row>
    <row r="4259" spans="2:4" x14ac:dyDescent="0.2">
      <c r="B4259" s="6">
        <v>-15.216158999999999</v>
      </c>
      <c r="C4259" s="6">
        <v>41.14134</v>
      </c>
      <c r="D4259" s="6" t="s">
        <v>36</v>
      </c>
    </row>
    <row r="4260" spans="2:4" x14ac:dyDescent="0.2">
      <c r="B4260" s="6">
        <v>35.091793000000003</v>
      </c>
      <c r="C4260" s="6">
        <v>38.055540000000001</v>
      </c>
      <c r="D4260" s="6" t="s">
        <v>36</v>
      </c>
    </row>
    <row r="4261" spans="2:4" x14ac:dyDescent="0.2">
      <c r="B4261" s="6">
        <v>-1.5844194</v>
      </c>
      <c r="C4261" s="6">
        <v>72.410576000000006</v>
      </c>
      <c r="D4261" s="6" t="s">
        <v>36</v>
      </c>
    </row>
    <row r="4262" spans="2:4" x14ac:dyDescent="0.2">
      <c r="B4262" s="6">
        <v>30.042497999999998</v>
      </c>
      <c r="C4262" s="6">
        <v>78.017049999999998</v>
      </c>
      <c r="D4262" s="6" t="s">
        <v>36</v>
      </c>
    </row>
    <row r="4263" spans="2:4" x14ac:dyDescent="0.2">
      <c r="B4263" s="6">
        <v>-6.5592017</v>
      </c>
      <c r="C4263" s="6">
        <v>-3.6019285000000001</v>
      </c>
      <c r="D4263" s="6" t="s">
        <v>36</v>
      </c>
    </row>
    <row r="4264" spans="2:4" x14ac:dyDescent="0.2">
      <c r="B4264" s="6">
        <v>-40.137554000000002</v>
      </c>
      <c r="C4264" s="6">
        <v>60.755642000000002</v>
      </c>
      <c r="D4264" s="6" t="s">
        <v>36</v>
      </c>
    </row>
    <row r="4265" spans="2:4" x14ac:dyDescent="0.2">
      <c r="B4265" s="6">
        <v>3.2818282000000001</v>
      </c>
      <c r="C4265" s="6">
        <v>34.775112</v>
      </c>
      <c r="D4265" s="6" t="s">
        <v>36</v>
      </c>
    </row>
    <row r="4266" spans="2:4" x14ac:dyDescent="0.2">
      <c r="B4266" s="6">
        <v>32.489753999999998</v>
      </c>
      <c r="C4266" s="6">
        <v>47.846980000000002</v>
      </c>
      <c r="D4266" s="6" t="s">
        <v>36</v>
      </c>
    </row>
    <row r="4267" spans="2:4" x14ac:dyDescent="0.2">
      <c r="B4267" s="6">
        <v>-33.452595000000002</v>
      </c>
      <c r="C4267" s="6">
        <v>66.719480000000004</v>
      </c>
      <c r="D4267" s="6" t="s">
        <v>36</v>
      </c>
    </row>
    <row r="4268" spans="2:4" x14ac:dyDescent="0.2">
      <c r="B4268" s="6">
        <v>-34.144289999999998</v>
      </c>
      <c r="C4268" s="6">
        <v>52.886800000000001</v>
      </c>
      <c r="D4268" s="6" t="s">
        <v>36</v>
      </c>
    </row>
    <row r="4269" spans="2:4" x14ac:dyDescent="0.2">
      <c r="B4269" s="6">
        <v>-33.449370000000002</v>
      </c>
      <c r="C4269" s="6">
        <v>66.716965000000002</v>
      </c>
      <c r="D4269" s="6" t="s">
        <v>36</v>
      </c>
    </row>
    <row r="4270" spans="2:4" x14ac:dyDescent="0.2">
      <c r="B4270" s="6">
        <v>-40.165233999999998</v>
      </c>
      <c r="C4270" s="6">
        <v>60.726979999999998</v>
      </c>
      <c r="D4270" s="6" t="s">
        <v>36</v>
      </c>
    </row>
    <row r="4271" spans="2:4" x14ac:dyDescent="0.2">
      <c r="B4271" s="6">
        <v>-49.140940000000001</v>
      </c>
      <c r="C4271" s="6">
        <v>64.328230000000005</v>
      </c>
      <c r="D4271" s="6" t="s">
        <v>36</v>
      </c>
    </row>
    <row r="4272" spans="2:4" x14ac:dyDescent="0.2">
      <c r="B4272" s="6">
        <v>32.443707000000003</v>
      </c>
      <c r="C4272" s="6">
        <v>47.688617999999998</v>
      </c>
      <c r="D4272" s="6" t="s">
        <v>36</v>
      </c>
    </row>
    <row r="4273" spans="2:4" x14ac:dyDescent="0.2">
      <c r="B4273" s="6">
        <v>-6.5323424000000001</v>
      </c>
      <c r="C4273" s="6">
        <v>-3.1046442999999999</v>
      </c>
      <c r="D4273" s="6" t="s">
        <v>36</v>
      </c>
    </row>
    <row r="4274" spans="2:4" x14ac:dyDescent="0.2">
      <c r="B4274" s="6">
        <v>-29.019410000000001</v>
      </c>
      <c r="C4274" s="6">
        <v>68.697450000000003</v>
      </c>
      <c r="D4274" s="6" t="s">
        <v>36</v>
      </c>
    </row>
    <row r="4275" spans="2:4" x14ac:dyDescent="0.2">
      <c r="B4275" s="6">
        <v>-45.345787000000001</v>
      </c>
      <c r="C4275" s="6">
        <v>47.937992000000001</v>
      </c>
      <c r="D4275" s="6" t="s">
        <v>36</v>
      </c>
    </row>
    <row r="4276" spans="2:4" x14ac:dyDescent="0.2">
      <c r="B4276" s="6">
        <v>26.184736000000001</v>
      </c>
      <c r="C4276" s="6">
        <v>80.295010000000005</v>
      </c>
      <c r="D4276" s="6" t="s">
        <v>36</v>
      </c>
    </row>
    <row r="4277" spans="2:4" x14ac:dyDescent="0.2">
      <c r="B4277" s="6">
        <v>-26.614426000000002</v>
      </c>
      <c r="C4277" s="6">
        <v>43.807568000000003</v>
      </c>
      <c r="D4277" s="6" t="s">
        <v>36</v>
      </c>
    </row>
    <row r="4278" spans="2:4" x14ac:dyDescent="0.2">
      <c r="B4278" s="6">
        <v>-6.6034364999999999</v>
      </c>
      <c r="C4278" s="6">
        <v>-3.2096727</v>
      </c>
      <c r="D4278" s="6" t="s">
        <v>36</v>
      </c>
    </row>
    <row r="4279" spans="2:4" x14ac:dyDescent="0.2">
      <c r="B4279" s="6">
        <v>-48.587119999999999</v>
      </c>
      <c r="C4279" s="6">
        <v>66.052660000000003</v>
      </c>
      <c r="D4279" s="6" t="s">
        <v>36</v>
      </c>
    </row>
    <row r="4280" spans="2:4" x14ac:dyDescent="0.2">
      <c r="B4280" s="6">
        <v>-1.8689932</v>
      </c>
      <c r="C4280" s="6">
        <v>53.500377999999998</v>
      </c>
      <c r="D4280" s="6" t="s">
        <v>36</v>
      </c>
    </row>
    <row r="4281" spans="2:4" x14ac:dyDescent="0.2">
      <c r="B4281" s="6">
        <v>-2.4834372999999998</v>
      </c>
      <c r="C4281" s="6">
        <v>53.17756</v>
      </c>
      <c r="D4281" s="6" t="s">
        <v>36</v>
      </c>
    </row>
    <row r="4282" spans="2:4" x14ac:dyDescent="0.2">
      <c r="B4282" s="6">
        <v>-4.7646100000000002</v>
      </c>
      <c r="C4282" s="6">
        <v>68.488050000000001</v>
      </c>
      <c r="D4282" s="6" t="s">
        <v>36</v>
      </c>
    </row>
    <row r="4283" spans="2:4" x14ac:dyDescent="0.2">
      <c r="B4283" s="6">
        <v>-3.9500359999999999</v>
      </c>
      <c r="C4283" s="6">
        <v>68.338790000000003</v>
      </c>
      <c r="D4283" s="6" t="s">
        <v>36</v>
      </c>
    </row>
    <row r="4284" spans="2:4" x14ac:dyDescent="0.2">
      <c r="B4284" s="6">
        <v>24.983098999999999</v>
      </c>
      <c r="C4284" s="6">
        <v>79.665679999999995</v>
      </c>
      <c r="D4284" s="6" t="s">
        <v>36</v>
      </c>
    </row>
    <row r="4285" spans="2:4" x14ac:dyDescent="0.2">
      <c r="B4285" s="6">
        <v>46.147033999999998</v>
      </c>
      <c r="C4285" s="6">
        <v>62.670338000000001</v>
      </c>
      <c r="D4285" s="6" t="s">
        <v>36</v>
      </c>
    </row>
    <row r="4286" spans="2:4" x14ac:dyDescent="0.2">
      <c r="B4286" s="6">
        <v>25.154005000000002</v>
      </c>
      <c r="C4286" s="6">
        <v>79.675430000000006</v>
      </c>
      <c r="D4286" s="6" t="s">
        <v>36</v>
      </c>
    </row>
    <row r="4287" spans="2:4" x14ac:dyDescent="0.2">
      <c r="B4287" s="6">
        <v>26.481698999999999</v>
      </c>
      <c r="C4287" s="6">
        <v>80.576164000000006</v>
      </c>
      <c r="D4287" s="6" t="s">
        <v>36</v>
      </c>
    </row>
    <row r="4288" spans="2:4" x14ac:dyDescent="0.2">
      <c r="B4288" s="6">
        <v>24.798964000000002</v>
      </c>
      <c r="C4288" s="6">
        <v>79.619370000000004</v>
      </c>
      <c r="D4288" s="6" t="s">
        <v>36</v>
      </c>
    </row>
    <row r="4289" spans="2:4" x14ac:dyDescent="0.2">
      <c r="B4289" s="6">
        <v>34.232708000000002</v>
      </c>
      <c r="C4289" s="6">
        <v>74.749700000000004</v>
      </c>
      <c r="D4289" s="6" t="s">
        <v>36</v>
      </c>
    </row>
    <row r="4290" spans="2:4" x14ac:dyDescent="0.2">
      <c r="B4290" s="6">
        <v>-8.3525504999999995</v>
      </c>
      <c r="C4290" s="6">
        <v>60.352130000000002</v>
      </c>
      <c r="D4290" s="6" t="s">
        <v>36</v>
      </c>
    </row>
    <row r="4291" spans="2:4" x14ac:dyDescent="0.2">
      <c r="B4291" s="6">
        <v>-8.7987549999999999</v>
      </c>
      <c r="C4291" s="6">
        <v>57.696198000000003</v>
      </c>
      <c r="D4291" s="6" t="s">
        <v>36</v>
      </c>
    </row>
    <row r="4292" spans="2:4" x14ac:dyDescent="0.2">
      <c r="B4292" s="6">
        <v>32.581684000000003</v>
      </c>
      <c r="C4292" s="6">
        <v>76.743780000000001</v>
      </c>
      <c r="D4292" s="6" t="s">
        <v>36</v>
      </c>
    </row>
    <row r="4293" spans="2:4" x14ac:dyDescent="0.2">
      <c r="B4293" s="6">
        <v>-8.5418050000000001</v>
      </c>
      <c r="C4293" s="6">
        <v>59.694282999999999</v>
      </c>
      <c r="D4293" s="6" t="s">
        <v>36</v>
      </c>
    </row>
    <row r="4294" spans="2:4" x14ac:dyDescent="0.2">
      <c r="B4294" s="6">
        <v>42.393709999999999</v>
      </c>
      <c r="C4294" s="6">
        <v>17.231956</v>
      </c>
      <c r="D4294" s="6" t="s">
        <v>36</v>
      </c>
    </row>
    <row r="4295" spans="2:4" x14ac:dyDescent="0.2">
      <c r="B4295" s="6">
        <v>34.273524999999999</v>
      </c>
      <c r="C4295" s="6">
        <v>74.668884000000006</v>
      </c>
      <c r="D4295" s="6" t="s">
        <v>36</v>
      </c>
    </row>
    <row r="4296" spans="2:4" x14ac:dyDescent="0.2">
      <c r="B4296" s="6">
        <v>-9.1388770000000008</v>
      </c>
      <c r="C4296" s="6">
        <v>59.269264</v>
      </c>
      <c r="D4296" s="6" t="s">
        <v>36</v>
      </c>
    </row>
    <row r="4297" spans="2:4" x14ac:dyDescent="0.2">
      <c r="B4297" s="6">
        <v>-8.5256419999999995</v>
      </c>
      <c r="C4297" s="6">
        <v>59.670321999999999</v>
      </c>
      <c r="D4297" s="6" t="s">
        <v>36</v>
      </c>
    </row>
    <row r="4298" spans="2:4" x14ac:dyDescent="0.2">
      <c r="B4298" s="6">
        <v>33.05829</v>
      </c>
      <c r="C4298" s="6">
        <v>76.320639999999997</v>
      </c>
      <c r="D4298" s="6" t="s">
        <v>36</v>
      </c>
    </row>
    <row r="4299" spans="2:4" x14ac:dyDescent="0.2">
      <c r="B4299" s="6">
        <v>-9.6299740000000007</v>
      </c>
      <c r="C4299" s="6">
        <v>59.745807999999997</v>
      </c>
      <c r="D4299" s="6" t="s">
        <v>36</v>
      </c>
    </row>
    <row r="4300" spans="2:4" x14ac:dyDescent="0.2">
      <c r="B4300" s="6">
        <v>-9.0377899999999993</v>
      </c>
      <c r="C4300" s="6">
        <v>59.917940000000002</v>
      </c>
      <c r="D4300" s="6" t="s">
        <v>36</v>
      </c>
    </row>
    <row r="4301" spans="2:4" x14ac:dyDescent="0.2">
      <c r="B4301" s="6">
        <v>24.054746999999999</v>
      </c>
      <c r="C4301" s="6">
        <v>80.952830000000006</v>
      </c>
      <c r="D4301" s="6" t="s">
        <v>36</v>
      </c>
    </row>
    <row r="4302" spans="2:4" x14ac:dyDescent="0.2">
      <c r="B4302" s="6">
        <v>-8.962135</v>
      </c>
      <c r="C4302" s="6">
        <v>60.005589999999998</v>
      </c>
      <c r="D4302" s="6" t="s">
        <v>36</v>
      </c>
    </row>
    <row r="4303" spans="2:4" x14ac:dyDescent="0.2">
      <c r="B4303" s="6">
        <v>-8.9662009999999999</v>
      </c>
      <c r="C4303" s="6">
        <v>59.995185999999997</v>
      </c>
      <c r="D4303" s="6" t="s">
        <v>36</v>
      </c>
    </row>
    <row r="4304" spans="2:4" x14ac:dyDescent="0.2">
      <c r="B4304" s="6">
        <v>46.813927</v>
      </c>
      <c r="C4304" s="6">
        <v>62.887810000000002</v>
      </c>
      <c r="D4304" s="6" t="s">
        <v>36</v>
      </c>
    </row>
    <row r="4305" spans="2:4" x14ac:dyDescent="0.2">
      <c r="B4305" s="6">
        <v>30.976534000000001</v>
      </c>
      <c r="C4305" s="6">
        <v>77.515659999999997</v>
      </c>
      <c r="D4305" s="6" t="s">
        <v>36</v>
      </c>
    </row>
    <row r="4306" spans="2:4" x14ac:dyDescent="0.2">
      <c r="B4306" s="6">
        <v>21.662116999999999</v>
      </c>
      <c r="C4306" s="6">
        <v>78.912636000000006</v>
      </c>
      <c r="D4306" s="6" t="s">
        <v>36</v>
      </c>
    </row>
    <row r="4307" spans="2:4" x14ac:dyDescent="0.2">
      <c r="B4307" s="6">
        <v>21.704561000000002</v>
      </c>
      <c r="C4307" s="6">
        <v>78.874250000000004</v>
      </c>
      <c r="D4307" s="6" t="s">
        <v>36</v>
      </c>
    </row>
    <row r="4308" spans="2:4" x14ac:dyDescent="0.2">
      <c r="B4308" s="6">
        <v>23.542126</v>
      </c>
      <c r="C4308" s="6">
        <v>81.624579999999995</v>
      </c>
      <c r="D4308" s="6" t="s">
        <v>36</v>
      </c>
    </row>
    <row r="4309" spans="2:4" x14ac:dyDescent="0.2">
      <c r="B4309" s="6">
        <v>24.3904</v>
      </c>
      <c r="C4309" s="6">
        <v>79.819479999999999</v>
      </c>
      <c r="D4309" s="6" t="s">
        <v>36</v>
      </c>
    </row>
    <row r="4310" spans="2:4" x14ac:dyDescent="0.2">
      <c r="B4310" s="6">
        <v>24.934536000000001</v>
      </c>
      <c r="C4310" s="6">
        <v>79.739639999999994</v>
      </c>
      <c r="D4310" s="6" t="s">
        <v>36</v>
      </c>
    </row>
    <row r="4311" spans="2:4" x14ac:dyDescent="0.2">
      <c r="B4311" s="6">
        <v>-18.400534</v>
      </c>
      <c r="C4311" s="6">
        <v>70.013405000000006</v>
      </c>
      <c r="D4311" s="6" t="s">
        <v>36</v>
      </c>
    </row>
    <row r="4312" spans="2:4" x14ac:dyDescent="0.2">
      <c r="B4312" s="6">
        <v>34.226460000000003</v>
      </c>
      <c r="C4312" s="6">
        <v>74.765969999999996</v>
      </c>
      <c r="D4312" s="6" t="s">
        <v>36</v>
      </c>
    </row>
    <row r="4313" spans="2:4" x14ac:dyDescent="0.2">
      <c r="B4313" s="6">
        <v>26.180557</v>
      </c>
      <c r="C4313" s="6">
        <v>80.947929999999999</v>
      </c>
      <c r="D4313" s="6" t="s">
        <v>36</v>
      </c>
    </row>
    <row r="4314" spans="2:4" x14ac:dyDescent="0.2">
      <c r="B4314" s="6">
        <v>32.166621999999997</v>
      </c>
      <c r="C4314" s="6">
        <v>28.008676999999999</v>
      </c>
      <c r="D4314" s="6" t="s">
        <v>36</v>
      </c>
    </row>
    <row r="4315" spans="2:4" x14ac:dyDescent="0.2">
      <c r="B4315" s="6">
        <v>23.767817000000001</v>
      </c>
      <c r="C4315" s="6">
        <v>81.249549999999999</v>
      </c>
      <c r="D4315" s="6" t="s">
        <v>36</v>
      </c>
    </row>
    <row r="4316" spans="2:4" x14ac:dyDescent="0.2">
      <c r="B4316" s="6">
        <v>-32.262687999999997</v>
      </c>
      <c r="C4316" s="6">
        <v>66.799189999999996</v>
      </c>
      <c r="D4316" s="6" t="s">
        <v>36</v>
      </c>
    </row>
    <row r="4317" spans="2:4" x14ac:dyDescent="0.2">
      <c r="B4317" s="6">
        <v>-42.731842</v>
      </c>
      <c r="C4317" s="6">
        <v>58.484282999999998</v>
      </c>
      <c r="D4317" s="6" t="s">
        <v>36</v>
      </c>
    </row>
    <row r="4318" spans="2:4" x14ac:dyDescent="0.2">
      <c r="B4318" s="6">
        <v>24.375820000000001</v>
      </c>
      <c r="C4318" s="6">
        <v>79.836079999999995</v>
      </c>
      <c r="D4318" s="6" t="s">
        <v>36</v>
      </c>
    </row>
    <row r="4319" spans="2:4" x14ac:dyDescent="0.2">
      <c r="B4319" s="6">
        <v>-31.639465000000001</v>
      </c>
      <c r="C4319" s="6">
        <v>-72.924139999999994</v>
      </c>
      <c r="D4319" s="6" t="s">
        <v>36</v>
      </c>
    </row>
    <row r="4320" spans="2:4" x14ac:dyDescent="0.2">
      <c r="B4320" s="6">
        <v>-26.624388</v>
      </c>
      <c r="C4320" s="6">
        <v>66.853520000000003</v>
      </c>
      <c r="D4320" s="6" t="s">
        <v>36</v>
      </c>
    </row>
    <row r="4321" spans="2:4" x14ac:dyDescent="0.2">
      <c r="B4321" s="6">
        <v>-26.623867000000001</v>
      </c>
      <c r="C4321" s="6">
        <v>66.846924000000001</v>
      </c>
      <c r="D4321" s="6" t="s">
        <v>36</v>
      </c>
    </row>
    <row r="4322" spans="2:4" x14ac:dyDescent="0.2">
      <c r="B4322" s="6">
        <v>22.176853000000001</v>
      </c>
      <c r="C4322" s="6">
        <v>-13.192368</v>
      </c>
      <c r="D4322" s="6" t="s">
        <v>36</v>
      </c>
    </row>
    <row r="4323" spans="2:4" x14ac:dyDescent="0.2">
      <c r="B4323" s="6">
        <v>19.485610000000001</v>
      </c>
      <c r="C4323" s="6">
        <v>-15.407453</v>
      </c>
      <c r="D4323" s="6" t="s">
        <v>36</v>
      </c>
    </row>
    <row r="4324" spans="2:4" x14ac:dyDescent="0.2">
      <c r="B4324" s="6">
        <v>19.436679999999999</v>
      </c>
      <c r="C4324" s="6">
        <v>-15.393952000000001</v>
      </c>
      <c r="D4324" s="6" t="s">
        <v>36</v>
      </c>
    </row>
    <row r="4325" spans="2:4" x14ac:dyDescent="0.2">
      <c r="B4325" s="6">
        <v>22.150244000000001</v>
      </c>
      <c r="C4325" s="6">
        <v>-13.210625</v>
      </c>
      <c r="D4325" s="6" t="s">
        <v>36</v>
      </c>
    </row>
    <row r="4326" spans="2:4" x14ac:dyDescent="0.2">
      <c r="B4326" s="6">
        <v>19.413402999999999</v>
      </c>
      <c r="C4326" s="6">
        <v>-15.380965</v>
      </c>
      <c r="D4326" s="6" t="s">
        <v>36</v>
      </c>
    </row>
    <row r="4327" spans="2:4" x14ac:dyDescent="0.2">
      <c r="B4327" s="6">
        <v>19.54936</v>
      </c>
      <c r="C4327" s="6">
        <v>-15.391888</v>
      </c>
      <c r="D4327" s="6" t="s">
        <v>36</v>
      </c>
    </row>
    <row r="4328" spans="2:4" x14ac:dyDescent="0.2">
      <c r="B4328" s="6">
        <v>19.395157000000001</v>
      </c>
      <c r="C4328" s="6">
        <v>-15.362171999999999</v>
      </c>
      <c r="D4328" s="6" t="s">
        <v>36</v>
      </c>
    </row>
    <row r="4329" spans="2:4" x14ac:dyDescent="0.2">
      <c r="B4329" s="6">
        <v>19.565511999999998</v>
      </c>
      <c r="C4329" s="6">
        <v>-15.401401999999999</v>
      </c>
      <c r="D4329" s="6" t="s">
        <v>36</v>
      </c>
    </row>
    <row r="4330" spans="2:4" x14ac:dyDescent="0.2">
      <c r="B4330" s="6">
        <v>18.737856000000001</v>
      </c>
      <c r="C4330" s="6">
        <v>-15.119535000000001</v>
      </c>
      <c r="D4330" s="6" t="s">
        <v>36</v>
      </c>
    </row>
    <row r="4331" spans="2:4" x14ac:dyDescent="0.2">
      <c r="B4331" s="6">
        <v>19.452459999999999</v>
      </c>
      <c r="C4331" s="6">
        <v>-15.373739</v>
      </c>
      <c r="D4331" s="6" t="s">
        <v>36</v>
      </c>
    </row>
    <row r="4332" spans="2:4" x14ac:dyDescent="0.2">
      <c r="B4332" s="6">
        <v>-48.141227999999998</v>
      </c>
      <c r="C4332" s="6">
        <v>-3.6083522000000001</v>
      </c>
      <c r="D4332" s="6" t="s">
        <v>36</v>
      </c>
    </row>
    <row r="4333" spans="2:4" x14ac:dyDescent="0.2">
      <c r="B4333" s="6">
        <v>27.786480000000001</v>
      </c>
      <c r="C4333" s="6">
        <v>78.868719999999996</v>
      </c>
      <c r="D4333" s="6" t="s">
        <v>36</v>
      </c>
    </row>
    <row r="4334" spans="2:4" x14ac:dyDescent="0.2">
      <c r="B4334" s="6">
        <v>46.971139999999998</v>
      </c>
      <c r="C4334" s="6">
        <v>70.871955999999997</v>
      </c>
      <c r="D4334" s="6" t="s">
        <v>36</v>
      </c>
    </row>
    <row r="4335" spans="2:4" x14ac:dyDescent="0.2">
      <c r="B4335" s="6">
        <v>-27.895067000000001</v>
      </c>
      <c r="C4335" s="6">
        <v>43.368603</v>
      </c>
      <c r="D4335" s="6" t="s">
        <v>36</v>
      </c>
    </row>
    <row r="4336" spans="2:4" x14ac:dyDescent="0.2">
      <c r="B4336" s="6">
        <v>-48.276153999999998</v>
      </c>
      <c r="C4336" s="6">
        <v>-3.238594</v>
      </c>
      <c r="D4336" s="6" t="s">
        <v>36</v>
      </c>
    </row>
    <row r="4337" spans="2:4" x14ac:dyDescent="0.2">
      <c r="B4337" s="6">
        <v>-47.639847000000003</v>
      </c>
      <c r="C4337" s="6">
        <v>-3.4324154999999998</v>
      </c>
      <c r="D4337" s="6" t="s">
        <v>36</v>
      </c>
    </row>
    <row r="4338" spans="2:4" x14ac:dyDescent="0.2">
      <c r="B4338" s="6">
        <v>-1.6197169</v>
      </c>
      <c r="C4338" s="6">
        <v>40.674495999999998</v>
      </c>
      <c r="D4338" s="6" t="s">
        <v>36</v>
      </c>
    </row>
    <row r="4339" spans="2:4" x14ac:dyDescent="0.2">
      <c r="B4339" s="6">
        <v>7.1196536999999998</v>
      </c>
      <c r="C4339" s="6">
        <v>0.20079374</v>
      </c>
      <c r="D4339" s="6" t="s">
        <v>36</v>
      </c>
    </row>
    <row r="4340" spans="2:4" x14ac:dyDescent="0.2">
      <c r="B4340" s="6">
        <v>-26.099827000000001</v>
      </c>
      <c r="C4340" s="6">
        <v>11.429097000000001</v>
      </c>
      <c r="D4340" s="6" t="s">
        <v>36</v>
      </c>
    </row>
    <row r="4341" spans="2:4" x14ac:dyDescent="0.2">
      <c r="B4341" s="6">
        <v>-1.6619663</v>
      </c>
      <c r="C4341" s="6">
        <v>40.638767000000001</v>
      </c>
      <c r="D4341" s="6" t="s">
        <v>36</v>
      </c>
    </row>
    <row r="4342" spans="2:4" x14ac:dyDescent="0.2">
      <c r="B4342" s="6">
        <v>-2.0238972</v>
      </c>
      <c r="C4342" s="6">
        <v>71.692986000000005</v>
      </c>
      <c r="D4342" s="6" t="s">
        <v>36</v>
      </c>
    </row>
    <row r="4343" spans="2:4" x14ac:dyDescent="0.2">
      <c r="B4343" s="6">
        <v>36.391350000000003</v>
      </c>
      <c r="C4343" s="6">
        <v>52.258476000000002</v>
      </c>
      <c r="D4343" s="6" t="s">
        <v>36</v>
      </c>
    </row>
    <row r="4344" spans="2:4" x14ac:dyDescent="0.2">
      <c r="B4344" s="6">
        <v>-1.5952477</v>
      </c>
      <c r="C4344" s="6">
        <v>40.689549999999997</v>
      </c>
      <c r="D4344" s="6" t="s">
        <v>36</v>
      </c>
    </row>
    <row r="4345" spans="2:4" x14ac:dyDescent="0.2">
      <c r="B4345" s="6">
        <v>-2.0039950000000002</v>
      </c>
      <c r="C4345" s="6">
        <v>71.930750000000003</v>
      </c>
      <c r="D4345" s="6" t="s">
        <v>36</v>
      </c>
    </row>
    <row r="4346" spans="2:4" x14ac:dyDescent="0.2">
      <c r="B4346" s="6">
        <v>36.364944000000001</v>
      </c>
      <c r="C4346" s="6">
        <v>52.253365000000002</v>
      </c>
      <c r="D4346" s="6" t="s">
        <v>36</v>
      </c>
    </row>
    <row r="4347" spans="2:4" x14ac:dyDescent="0.2">
      <c r="B4347" s="6">
        <v>36.360675999999998</v>
      </c>
      <c r="C4347" s="6">
        <v>52.257927000000002</v>
      </c>
      <c r="D4347" s="6" t="s">
        <v>36</v>
      </c>
    </row>
    <row r="4348" spans="2:4" x14ac:dyDescent="0.2">
      <c r="B4348" s="6">
        <v>33.989150000000002</v>
      </c>
      <c r="C4348" s="6">
        <v>52.561340000000001</v>
      </c>
      <c r="D4348" s="6" t="s">
        <v>36</v>
      </c>
    </row>
    <row r="4349" spans="2:4" x14ac:dyDescent="0.2">
      <c r="B4349" s="6">
        <v>-87.932739999999995</v>
      </c>
      <c r="C4349" s="6">
        <v>-13.366581</v>
      </c>
      <c r="D4349" s="6" t="s">
        <v>36</v>
      </c>
    </row>
    <row r="4350" spans="2:4" x14ac:dyDescent="0.2">
      <c r="B4350" s="6">
        <v>-10.929449</v>
      </c>
      <c r="C4350" s="6">
        <v>-2.6879105999999999</v>
      </c>
      <c r="D4350" s="6" t="s">
        <v>36</v>
      </c>
    </row>
    <row r="4351" spans="2:4" x14ac:dyDescent="0.2">
      <c r="B4351" s="6">
        <v>4.3582634999999996</v>
      </c>
      <c r="C4351" s="6">
        <v>35.235520000000001</v>
      </c>
      <c r="D4351" s="6" t="s">
        <v>36</v>
      </c>
    </row>
    <row r="4352" spans="2:4" x14ac:dyDescent="0.2">
      <c r="B4352" s="6">
        <v>13.7119</v>
      </c>
      <c r="C4352" s="6">
        <v>24.761922999999999</v>
      </c>
      <c r="D4352" s="6" t="s">
        <v>36</v>
      </c>
    </row>
    <row r="4353" spans="2:4" x14ac:dyDescent="0.2">
      <c r="B4353" s="6">
        <v>-8.3181349999999998</v>
      </c>
      <c r="C4353" s="6">
        <v>60.402949999999997</v>
      </c>
      <c r="D4353" s="6" t="s">
        <v>36</v>
      </c>
    </row>
    <row r="4354" spans="2:4" x14ac:dyDescent="0.2">
      <c r="B4354" s="6">
        <v>-34.543593999999999</v>
      </c>
      <c r="C4354" s="6">
        <v>0.94920795999999996</v>
      </c>
      <c r="D4354" s="6" t="s">
        <v>36</v>
      </c>
    </row>
    <row r="4355" spans="2:4" x14ac:dyDescent="0.2">
      <c r="B4355" s="6">
        <v>-54.162610000000001</v>
      </c>
      <c r="C4355" s="6">
        <v>65.13185</v>
      </c>
      <c r="D4355" s="6" t="s">
        <v>36</v>
      </c>
    </row>
    <row r="4356" spans="2:4" x14ac:dyDescent="0.2">
      <c r="B4356" s="6">
        <v>61.062550000000002</v>
      </c>
      <c r="C4356" s="6">
        <v>29.438728000000001</v>
      </c>
      <c r="D4356" s="6" t="s">
        <v>36</v>
      </c>
    </row>
    <row r="4357" spans="2:4" x14ac:dyDescent="0.2">
      <c r="B4357" s="6">
        <v>6.7880149999999997</v>
      </c>
      <c r="C4357" s="6">
        <v>43.87247</v>
      </c>
      <c r="D4357" s="6" t="s">
        <v>36</v>
      </c>
    </row>
    <row r="4358" spans="2:4" x14ac:dyDescent="0.2">
      <c r="B4358" s="6">
        <v>7.8021909999999997</v>
      </c>
      <c r="C4358" s="6">
        <v>46.233395000000002</v>
      </c>
      <c r="D4358" s="6" t="s">
        <v>36</v>
      </c>
    </row>
    <row r="4359" spans="2:4" x14ac:dyDescent="0.2">
      <c r="B4359" s="6">
        <v>33.82291</v>
      </c>
      <c r="C4359" s="6">
        <v>52.406464</v>
      </c>
      <c r="D4359" s="6" t="s">
        <v>36</v>
      </c>
    </row>
    <row r="4360" spans="2:4" x14ac:dyDescent="0.2">
      <c r="B4360" s="6">
        <v>-46.457638000000003</v>
      </c>
      <c r="C4360" s="6">
        <v>46.365969999999997</v>
      </c>
      <c r="D4360" s="6" t="s">
        <v>36</v>
      </c>
    </row>
    <row r="4361" spans="2:4" x14ac:dyDescent="0.2">
      <c r="B4361" s="6">
        <v>-32.010944000000002</v>
      </c>
      <c r="C4361" s="6">
        <v>52.588769999999997</v>
      </c>
      <c r="D4361" s="6" t="s">
        <v>36</v>
      </c>
    </row>
    <row r="4362" spans="2:4" x14ac:dyDescent="0.2">
      <c r="B4362" s="6">
        <v>-16.872896000000001</v>
      </c>
      <c r="C4362" s="6">
        <v>41.168799999999997</v>
      </c>
      <c r="D4362" s="6" t="s">
        <v>36</v>
      </c>
    </row>
    <row r="4363" spans="2:4" x14ac:dyDescent="0.2">
      <c r="B4363" s="6">
        <v>-50.096989999999998</v>
      </c>
      <c r="C4363" s="6">
        <v>30.121502</v>
      </c>
      <c r="D4363" s="6" t="s">
        <v>36</v>
      </c>
    </row>
    <row r="4364" spans="2:4" x14ac:dyDescent="0.2">
      <c r="B4364" s="6">
        <v>-11.344415</v>
      </c>
      <c r="C4364" s="6">
        <v>-8.3213240000000006</v>
      </c>
      <c r="D4364" s="6" t="s">
        <v>36</v>
      </c>
    </row>
    <row r="4365" spans="2:4" x14ac:dyDescent="0.2">
      <c r="B4365" s="6">
        <v>2.9616728000000001</v>
      </c>
      <c r="C4365" s="6">
        <v>34.787660000000002</v>
      </c>
      <c r="D4365" s="6" t="s">
        <v>36</v>
      </c>
    </row>
    <row r="4366" spans="2:4" x14ac:dyDescent="0.2">
      <c r="B4366" s="6">
        <v>-7.1547627</v>
      </c>
      <c r="C4366" s="6">
        <v>-3.266362</v>
      </c>
      <c r="D4366" s="6" t="s">
        <v>36</v>
      </c>
    </row>
    <row r="4367" spans="2:4" x14ac:dyDescent="0.2">
      <c r="B4367" s="6">
        <v>-16.174289999999999</v>
      </c>
      <c r="C4367" s="6">
        <v>42.220930000000003</v>
      </c>
      <c r="D4367" s="6" t="s">
        <v>36</v>
      </c>
    </row>
    <row r="4368" spans="2:4" x14ac:dyDescent="0.2">
      <c r="B4368" s="6">
        <v>3.0157554000000002</v>
      </c>
      <c r="C4368" s="6">
        <v>34.756076999999998</v>
      </c>
      <c r="D4368" s="6" t="s">
        <v>36</v>
      </c>
    </row>
    <row r="4369" spans="2:4" x14ac:dyDescent="0.2">
      <c r="B4369" s="6">
        <v>3.645759</v>
      </c>
      <c r="C4369" s="6">
        <v>34.320950000000003</v>
      </c>
      <c r="D4369" s="6" t="s">
        <v>36</v>
      </c>
    </row>
    <row r="4370" spans="2:4" x14ac:dyDescent="0.2">
      <c r="B4370" s="6">
        <v>60.102932000000003</v>
      </c>
      <c r="C4370" s="6">
        <v>36.987361999999997</v>
      </c>
      <c r="D4370" s="6" t="s">
        <v>36</v>
      </c>
    </row>
    <row r="4371" spans="2:4" x14ac:dyDescent="0.2">
      <c r="B4371" s="6">
        <v>-50.093677999999997</v>
      </c>
      <c r="C4371" s="6">
        <v>30.145676000000002</v>
      </c>
      <c r="D4371" s="6" t="s">
        <v>36</v>
      </c>
    </row>
    <row r="4372" spans="2:4" x14ac:dyDescent="0.2">
      <c r="B4372" s="6">
        <v>-11.55819</v>
      </c>
      <c r="C4372" s="6">
        <v>76.795159999999996</v>
      </c>
      <c r="D4372" s="6" t="s">
        <v>36</v>
      </c>
    </row>
    <row r="4373" spans="2:4" x14ac:dyDescent="0.2">
      <c r="B4373" s="6">
        <v>-32.400889999999997</v>
      </c>
      <c r="C4373" s="6">
        <v>53.981845999999997</v>
      </c>
      <c r="D4373" s="6" t="s">
        <v>36</v>
      </c>
    </row>
    <row r="4374" spans="2:4" x14ac:dyDescent="0.2">
      <c r="B4374" s="6">
        <v>-43.894675999999997</v>
      </c>
      <c r="C4374" s="6">
        <v>60.607819999999997</v>
      </c>
      <c r="D4374" s="6" t="s">
        <v>36</v>
      </c>
    </row>
    <row r="4375" spans="2:4" x14ac:dyDescent="0.2">
      <c r="B4375" s="6">
        <v>-16.450607000000002</v>
      </c>
      <c r="C4375" s="6">
        <v>42.502921999999998</v>
      </c>
      <c r="D4375" s="6" t="s">
        <v>36</v>
      </c>
    </row>
    <row r="4376" spans="2:4" x14ac:dyDescent="0.2">
      <c r="B4376" s="6">
        <v>-17.758103999999999</v>
      </c>
      <c r="C4376" s="6">
        <v>68.282684000000003</v>
      </c>
      <c r="D4376" s="6" t="s">
        <v>36</v>
      </c>
    </row>
    <row r="4377" spans="2:4" x14ac:dyDescent="0.2">
      <c r="B4377" s="6">
        <v>-1.2212506999999999</v>
      </c>
      <c r="C4377" s="6">
        <v>31.281506</v>
      </c>
      <c r="D4377" s="6" t="s">
        <v>36</v>
      </c>
    </row>
    <row r="4378" spans="2:4" x14ac:dyDescent="0.2">
      <c r="B4378" s="6">
        <v>33.836376000000001</v>
      </c>
      <c r="C4378" s="6">
        <v>53.175358000000003</v>
      </c>
      <c r="D4378" s="6" t="s">
        <v>36</v>
      </c>
    </row>
    <row r="4379" spans="2:4" x14ac:dyDescent="0.2">
      <c r="B4379" s="6">
        <v>60.107574</v>
      </c>
      <c r="C4379" s="6">
        <v>36.975548000000003</v>
      </c>
      <c r="D4379" s="6" t="s">
        <v>36</v>
      </c>
    </row>
    <row r="4380" spans="2:4" x14ac:dyDescent="0.2">
      <c r="B4380" s="6">
        <v>-15.839993</v>
      </c>
      <c r="C4380" s="6">
        <v>42.081966000000001</v>
      </c>
      <c r="D4380" s="6" t="s">
        <v>36</v>
      </c>
    </row>
    <row r="4381" spans="2:4" x14ac:dyDescent="0.2">
      <c r="B4381" s="6">
        <v>-16.34958</v>
      </c>
      <c r="C4381" s="6">
        <v>41.698498000000001</v>
      </c>
      <c r="D4381" s="6" t="s">
        <v>36</v>
      </c>
    </row>
    <row r="4382" spans="2:4" x14ac:dyDescent="0.2">
      <c r="B4382" s="6">
        <v>47.997818000000002</v>
      </c>
      <c r="C4382" s="6">
        <v>64.517359999999996</v>
      </c>
      <c r="D4382" s="6" t="s">
        <v>36</v>
      </c>
    </row>
    <row r="4383" spans="2:4" x14ac:dyDescent="0.2">
      <c r="B4383" s="6">
        <v>-31.835611</v>
      </c>
      <c r="C4383" s="6">
        <v>25.413665999999999</v>
      </c>
      <c r="D4383" s="6" t="s">
        <v>36</v>
      </c>
    </row>
    <row r="4384" spans="2:4" x14ac:dyDescent="0.2">
      <c r="B4384" s="6">
        <v>25.958245999999999</v>
      </c>
      <c r="C4384" s="6">
        <v>79.927869999999999</v>
      </c>
      <c r="D4384" s="6" t="s">
        <v>36</v>
      </c>
    </row>
    <row r="4385" spans="2:4" x14ac:dyDescent="0.2">
      <c r="B4385" s="6">
        <v>-86.525880000000001</v>
      </c>
      <c r="C4385" s="6">
        <v>12.348668</v>
      </c>
      <c r="D4385" s="6" t="s">
        <v>36</v>
      </c>
    </row>
    <row r="4386" spans="2:4" x14ac:dyDescent="0.2">
      <c r="B4386" s="6">
        <v>26.313500000000001</v>
      </c>
      <c r="C4386" s="6">
        <v>80.212810000000005</v>
      </c>
      <c r="D4386" s="6" t="s">
        <v>36</v>
      </c>
    </row>
    <row r="4387" spans="2:4" x14ac:dyDescent="0.2">
      <c r="B4387" s="6">
        <v>-3.2887393999999999</v>
      </c>
      <c r="C4387" s="6">
        <v>33.769126999999997</v>
      </c>
      <c r="D4387" s="6" t="s">
        <v>36</v>
      </c>
    </row>
    <row r="4388" spans="2:4" x14ac:dyDescent="0.2">
      <c r="B4388" s="6">
        <v>33.342329999999997</v>
      </c>
      <c r="C4388" s="6">
        <v>52.435585000000003</v>
      </c>
      <c r="D4388" s="6" t="s">
        <v>36</v>
      </c>
    </row>
    <row r="4389" spans="2:4" x14ac:dyDescent="0.2">
      <c r="B4389" s="6">
        <v>47.472076000000001</v>
      </c>
      <c r="C4389" s="6">
        <v>63.099262000000003</v>
      </c>
      <c r="D4389" s="6" t="s">
        <v>36</v>
      </c>
    </row>
    <row r="4390" spans="2:4" x14ac:dyDescent="0.2">
      <c r="B4390" s="6">
        <v>25.566952000000001</v>
      </c>
      <c r="C4390" s="6">
        <v>79.724143999999995</v>
      </c>
      <c r="D4390" s="6" t="s">
        <v>36</v>
      </c>
    </row>
    <row r="4391" spans="2:4" x14ac:dyDescent="0.2">
      <c r="B4391" s="6">
        <v>25.161736999999999</v>
      </c>
      <c r="C4391" s="6">
        <v>79.620519999999999</v>
      </c>
      <c r="D4391" s="6" t="s">
        <v>36</v>
      </c>
    </row>
    <row r="4392" spans="2:4" x14ac:dyDescent="0.2">
      <c r="B4392" s="6">
        <v>47.819996000000003</v>
      </c>
      <c r="C4392" s="6">
        <v>63.066757000000003</v>
      </c>
      <c r="D4392" s="6" t="s">
        <v>36</v>
      </c>
    </row>
    <row r="4393" spans="2:4" x14ac:dyDescent="0.2">
      <c r="B4393" s="6">
        <v>24.444267</v>
      </c>
      <c r="C4393" s="6">
        <v>76.752250000000004</v>
      </c>
      <c r="D4393" s="6" t="s">
        <v>36</v>
      </c>
    </row>
    <row r="4394" spans="2:4" x14ac:dyDescent="0.2">
      <c r="B4394" s="6">
        <v>47.835518</v>
      </c>
      <c r="C4394" s="6">
        <v>63.049126000000001</v>
      </c>
      <c r="D4394" s="6" t="s">
        <v>36</v>
      </c>
    </row>
    <row r="4395" spans="2:4" x14ac:dyDescent="0.2">
      <c r="B4395" s="6">
        <v>23.592231999999999</v>
      </c>
      <c r="C4395" s="6">
        <v>81.300765999999996</v>
      </c>
      <c r="D4395" s="6" t="s">
        <v>36</v>
      </c>
    </row>
    <row r="4396" spans="2:4" x14ac:dyDescent="0.2">
      <c r="B4396" s="6">
        <v>7.8933450000000001</v>
      </c>
      <c r="C4396" s="6">
        <v>31.544053999999999</v>
      </c>
      <c r="D4396" s="6" t="s">
        <v>36</v>
      </c>
    </row>
    <row r="4397" spans="2:4" x14ac:dyDescent="0.2">
      <c r="B4397" s="6">
        <v>32.266502000000003</v>
      </c>
      <c r="C4397" s="6">
        <v>76.987459999999999</v>
      </c>
      <c r="D4397" s="6" t="s">
        <v>36</v>
      </c>
    </row>
    <row r="4398" spans="2:4" x14ac:dyDescent="0.2">
      <c r="B4398" s="6">
        <v>47.926501999999999</v>
      </c>
      <c r="C4398" s="6">
        <v>63.781779999999998</v>
      </c>
      <c r="D4398" s="6" t="s">
        <v>36</v>
      </c>
    </row>
    <row r="4399" spans="2:4" x14ac:dyDescent="0.2">
      <c r="B4399" s="6">
        <v>23.666696999999999</v>
      </c>
      <c r="C4399" s="6">
        <v>81.398926000000003</v>
      </c>
      <c r="D4399" s="6" t="s">
        <v>36</v>
      </c>
    </row>
    <row r="4400" spans="2:4" x14ac:dyDescent="0.2">
      <c r="B4400" s="6">
        <v>32.943413</v>
      </c>
      <c r="C4400" s="6">
        <v>76.186645999999996</v>
      </c>
      <c r="D4400" s="6" t="s">
        <v>36</v>
      </c>
    </row>
    <row r="4401" spans="2:4" x14ac:dyDescent="0.2">
      <c r="B4401" s="6">
        <v>32.77646</v>
      </c>
      <c r="C4401" s="6">
        <v>76.598079999999996</v>
      </c>
      <c r="D4401" s="6" t="s">
        <v>36</v>
      </c>
    </row>
    <row r="4402" spans="2:4" x14ac:dyDescent="0.2">
      <c r="B4402" s="6">
        <v>47.981659999999998</v>
      </c>
      <c r="C4402" s="6">
        <v>64.24033</v>
      </c>
      <c r="D4402" s="6" t="s">
        <v>36</v>
      </c>
    </row>
    <row r="4403" spans="2:4" x14ac:dyDescent="0.2">
      <c r="B4403" s="6">
        <v>-24.327112</v>
      </c>
      <c r="C4403" s="6">
        <v>65.675780000000003</v>
      </c>
      <c r="D4403" s="6" t="s">
        <v>36</v>
      </c>
    </row>
    <row r="4404" spans="2:4" x14ac:dyDescent="0.2">
      <c r="B4404" s="6">
        <v>36.088912999999998</v>
      </c>
      <c r="C4404" s="6">
        <v>40.091602000000002</v>
      </c>
      <c r="D4404" s="6" t="s">
        <v>36</v>
      </c>
    </row>
    <row r="4405" spans="2:4" x14ac:dyDescent="0.2">
      <c r="B4405" s="6">
        <v>-10.619908000000001</v>
      </c>
      <c r="C4405" s="6">
        <v>77.517709999999994</v>
      </c>
      <c r="D4405" s="6" t="s">
        <v>36</v>
      </c>
    </row>
    <row r="4406" spans="2:4" x14ac:dyDescent="0.2">
      <c r="B4406" s="6">
        <v>38.142966999999999</v>
      </c>
      <c r="C4406" s="6">
        <v>40.366301999999997</v>
      </c>
      <c r="D4406" s="6" t="s">
        <v>36</v>
      </c>
    </row>
    <row r="4407" spans="2:4" x14ac:dyDescent="0.2">
      <c r="B4407" s="6">
        <v>-17.815321000000001</v>
      </c>
      <c r="C4407" s="6">
        <v>68.778533999999993</v>
      </c>
      <c r="D4407" s="6" t="s">
        <v>36</v>
      </c>
    </row>
    <row r="4408" spans="2:4" x14ac:dyDescent="0.2">
      <c r="B4408" s="6">
        <v>2.0715979999999998</v>
      </c>
      <c r="C4408" s="6">
        <v>91.760140000000007</v>
      </c>
      <c r="D4408" s="6" t="s">
        <v>36</v>
      </c>
    </row>
    <row r="4409" spans="2:4" x14ac:dyDescent="0.2">
      <c r="B4409" s="6">
        <v>17.931196</v>
      </c>
      <c r="C4409" s="6">
        <v>-15.275684</v>
      </c>
      <c r="D4409" s="6" t="s">
        <v>36</v>
      </c>
    </row>
    <row r="4410" spans="2:4" x14ac:dyDescent="0.2">
      <c r="B4410" s="6">
        <v>-4.0794915999999999</v>
      </c>
      <c r="C4410" s="6">
        <v>67.645529999999994</v>
      </c>
      <c r="D4410" s="6" t="s">
        <v>36</v>
      </c>
    </row>
    <row r="4411" spans="2:4" x14ac:dyDescent="0.2">
      <c r="B4411" s="6">
        <v>-23.302054999999999</v>
      </c>
      <c r="C4411" s="6">
        <v>-14.639255</v>
      </c>
      <c r="D4411" s="6" t="s">
        <v>36</v>
      </c>
    </row>
    <row r="4412" spans="2:4" x14ac:dyDescent="0.2">
      <c r="B4412" s="6">
        <v>-44.712623999999998</v>
      </c>
      <c r="C4412" s="6">
        <v>63.65551</v>
      </c>
      <c r="D4412" s="6" t="s">
        <v>36</v>
      </c>
    </row>
    <row r="4413" spans="2:4" x14ac:dyDescent="0.2">
      <c r="B4413" s="6">
        <v>-86.164439999999999</v>
      </c>
      <c r="C4413" s="6">
        <v>11.360723999999999</v>
      </c>
      <c r="D4413" s="6" t="s">
        <v>36</v>
      </c>
    </row>
    <row r="4414" spans="2:4" x14ac:dyDescent="0.2">
      <c r="B4414" s="6">
        <v>-8.3585890000000003</v>
      </c>
      <c r="C4414" s="6">
        <v>60.227305999999999</v>
      </c>
      <c r="D4414" s="6" t="s">
        <v>36</v>
      </c>
    </row>
    <row r="4415" spans="2:4" x14ac:dyDescent="0.2">
      <c r="B4415" s="6">
        <v>-33.115982000000002</v>
      </c>
      <c r="C4415" s="6">
        <v>52.93524</v>
      </c>
      <c r="D4415" s="6" t="s">
        <v>36</v>
      </c>
    </row>
    <row r="4416" spans="2:4" x14ac:dyDescent="0.2">
      <c r="B4416" s="6">
        <v>-39.332794</v>
      </c>
      <c r="C4416" s="6">
        <v>16.910875000000001</v>
      </c>
      <c r="D4416" s="6" t="s">
        <v>36</v>
      </c>
    </row>
    <row r="4417" spans="2:4" x14ac:dyDescent="0.2">
      <c r="B4417" s="6">
        <v>33.491947000000003</v>
      </c>
      <c r="C4417" s="6">
        <v>50.955227000000001</v>
      </c>
      <c r="D4417" s="6" t="s">
        <v>36</v>
      </c>
    </row>
    <row r="4418" spans="2:4" x14ac:dyDescent="0.2">
      <c r="B4418" s="6">
        <v>-11.023997</v>
      </c>
      <c r="C4418" s="6">
        <v>78.615729999999999</v>
      </c>
      <c r="D4418" s="6" t="s">
        <v>36</v>
      </c>
    </row>
    <row r="4419" spans="2:4" x14ac:dyDescent="0.2">
      <c r="B4419" s="6">
        <v>36.638686999999997</v>
      </c>
      <c r="C4419" s="6">
        <v>40.148665999999999</v>
      </c>
      <c r="D4419" s="6" t="s">
        <v>36</v>
      </c>
    </row>
    <row r="4420" spans="2:4" x14ac:dyDescent="0.2">
      <c r="B4420" s="6">
        <v>37.857413999999999</v>
      </c>
      <c r="C4420" s="6">
        <v>40.405647000000002</v>
      </c>
      <c r="D4420" s="6" t="s">
        <v>36</v>
      </c>
    </row>
    <row r="4421" spans="2:4" x14ac:dyDescent="0.2">
      <c r="B4421" s="6">
        <v>33.203890000000001</v>
      </c>
      <c r="C4421" s="6">
        <v>50.497109999999999</v>
      </c>
      <c r="D4421" s="6" t="s">
        <v>36</v>
      </c>
    </row>
    <row r="4422" spans="2:4" x14ac:dyDescent="0.2">
      <c r="B4422" s="6">
        <v>29.449052999999999</v>
      </c>
      <c r="C4422" s="6">
        <v>-3.6339272999999999</v>
      </c>
      <c r="D4422" s="6" t="s">
        <v>36</v>
      </c>
    </row>
    <row r="4423" spans="2:4" x14ac:dyDescent="0.2">
      <c r="B4423" s="6">
        <v>75.223699999999994</v>
      </c>
      <c r="C4423" s="6">
        <v>24.317951000000001</v>
      </c>
      <c r="D4423" s="6" t="s">
        <v>36</v>
      </c>
    </row>
    <row r="4424" spans="2:4" x14ac:dyDescent="0.2">
      <c r="B4424" s="6">
        <v>5.647411</v>
      </c>
      <c r="C4424" s="6">
        <v>64.008570000000006</v>
      </c>
      <c r="D4424" s="6" t="s">
        <v>36</v>
      </c>
    </row>
    <row r="4425" spans="2:4" x14ac:dyDescent="0.2">
      <c r="B4425" s="6">
        <v>14.08545</v>
      </c>
      <c r="C4425" s="6">
        <v>24.521796999999999</v>
      </c>
      <c r="D4425" s="6" t="s">
        <v>36</v>
      </c>
    </row>
    <row r="4426" spans="2:4" x14ac:dyDescent="0.2">
      <c r="B4426" s="6">
        <v>-9.1101139999999994</v>
      </c>
      <c r="C4426" s="6">
        <v>35.021003999999998</v>
      </c>
      <c r="D4426" s="6" t="s">
        <v>36</v>
      </c>
    </row>
    <row r="4427" spans="2:4" x14ac:dyDescent="0.2">
      <c r="B4427" s="6">
        <v>15.307586000000001</v>
      </c>
      <c r="C4427" s="6">
        <v>24.820758999999999</v>
      </c>
      <c r="D4427" s="6" t="s">
        <v>36</v>
      </c>
    </row>
    <row r="4428" spans="2:4" x14ac:dyDescent="0.2">
      <c r="B4428" s="6">
        <v>29.42944</v>
      </c>
      <c r="C4428" s="6">
        <v>-3.6328564000000001</v>
      </c>
      <c r="D4428" s="6" t="s">
        <v>36</v>
      </c>
    </row>
    <row r="4429" spans="2:4" x14ac:dyDescent="0.2">
      <c r="B4429" s="6">
        <v>15.186178999999999</v>
      </c>
      <c r="C4429" s="6">
        <v>25.346867</v>
      </c>
      <c r="D4429" s="6" t="s">
        <v>36</v>
      </c>
    </row>
    <row r="4430" spans="2:4" x14ac:dyDescent="0.2">
      <c r="B4430" s="6">
        <v>15.174911</v>
      </c>
      <c r="C4430" s="6">
        <v>25.442204</v>
      </c>
      <c r="D4430" s="6" t="s">
        <v>36</v>
      </c>
    </row>
    <row r="4431" spans="2:4" x14ac:dyDescent="0.2">
      <c r="B4431" s="6">
        <v>52.829757999999998</v>
      </c>
      <c r="C4431" s="6">
        <v>-44.481307999999999</v>
      </c>
      <c r="D4431" s="6" t="s">
        <v>36</v>
      </c>
    </row>
    <row r="4432" spans="2:4" x14ac:dyDescent="0.2">
      <c r="B4432" s="6">
        <v>-60.854529999999997</v>
      </c>
      <c r="C4432" s="6">
        <v>55.346600000000002</v>
      </c>
      <c r="D4432" s="6" t="s">
        <v>36</v>
      </c>
    </row>
    <row r="4433" spans="2:4" x14ac:dyDescent="0.2">
      <c r="B4433" s="6">
        <v>-19.053872999999999</v>
      </c>
      <c r="C4433" s="6">
        <v>62.850333999999997</v>
      </c>
      <c r="D4433" s="6" t="s">
        <v>36</v>
      </c>
    </row>
    <row r="4434" spans="2:4" x14ac:dyDescent="0.2">
      <c r="B4434" s="6">
        <v>12.993805</v>
      </c>
      <c r="C4434" s="6">
        <v>13.659976</v>
      </c>
      <c r="D4434" s="6" t="s">
        <v>36</v>
      </c>
    </row>
    <row r="4435" spans="2:4" x14ac:dyDescent="0.2">
      <c r="B4435" s="6">
        <v>7.0544666999999999</v>
      </c>
      <c r="C4435" s="6">
        <v>76.413960000000003</v>
      </c>
      <c r="D4435" s="6" t="s">
        <v>36</v>
      </c>
    </row>
    <row r="4436" spans="2:4" x14ac:dyDescent="0.2">
      <c r="B4436" s="6">
        <v>-41.837547000000001</v>
      </c>
      <c r="C4436" s="6">
        <v>43.590145</v>
      </c>
      <c r="D4436" s="6" t="s">
        <v>36</v>
      </c>
    </row>
    <row r="4437" spans="2:4" x14ac:dyDescent="0.2">
      <c r="B4437" s="6">
        <v>-30.661947000000001</v>
      </c>
      <c r="C4437" s="6">
        <v>43.826816999999998</v>
      </c>
      <c r="D4437" s="6" t="s">
        <v>36</v>
      </c>
    </row>
    <row r="4438" spans="2:4" x14ac:dyDescent="0.2">
      <c r="B4438" s="6">
        <v>-13.378572</v>
      </c>
      <c r="C4438" s="6">
        <v>36.086730000000003</v>
      </c>
      <c r="D4438" s="6" t="s">
        <v>36</v>
      </c>
    </row>
    <row r="4439" spans="2:4" x14ac:dyDescent="0.2">
      <c r="B4439" s="6">
        <v>7.6962820000000001</v>
      </c>
      <c r="C4439" s="6">
        <v>75.438484000000003</v>
      </c>
      <c r="D4439" s="6" t="s">
        <v>36</v>
      </c>
    </row>
    <row r="4440" spans="2:4" x14ac:dyDescent="0.2">
      <c r="B4440" s="6">
        <v>7.1797313999999997</v>
      </c>
      <c r="C4440" s="6">
        <v>76.488624999999999</v>
      </c>
      <c r="D4440" s="6" t="s">
        <v>36</v>
      </c>
    </row>
    <row r="4441" spans="2:4" x14ac:dyDescent="0.2">
      <c r="B4441" s="6">
        <v>-15.513844000000001</v>
      </c>
      <c r="C4441" s="6">
        <v>42.177050000000001</v>
      </c>
      <c r="D4441" s="6" t="s">
        <v>36</v>
      </c>
    </row>
    <row r="4442" spans="2:4" x14ac:dyDescent="0.2">
      <c r="B4442" s="6">
        <v>73.383606</v>
      </c>
      <c r="C4442" s="6">
        <v>14.505951</v>
      </c>
      <c r="D4442" s="6" t="s">
        <v>36</v>
      </c>
    </row>
    <row r="4443" spans="2:4" x14ac:dyDescent="0.2">
      <c r="B4443" s="6">
        <v>-18.271349000000001</v>
      </c>
      <c r="C4443" s="6">
        <v>-5.969875</v>
      </c>
      <c r="D4443" s="6" t="s">
        <v>36</v>
      </c>
    </row>
    <row r="4444" spans="2:4" x14ac:dyDescent="0.2">
      <c r="B4444" s="6">
        <v>73.528379999999999</v>
      </c>
      <c r="C4444" s="6">
        <v>14.574693</v>
      </c>
      <c r="D4444" s="6" t="s">
        <v>36</v>
      </c>
    </row>
    <row r="4445" spans="2:4" x14ac:dyDescent="0.2">
      <c r="B4445" s="6">
        <v>-10.458365000000001</v>
      </c>
      <c r="C4445" s="6">
        <v>-37.29551</v>
      </c>
      <c r="D4445" s="6" t="s">
        <v>36</v>
      </c>
    </row>
    <row r="4446" spans="2:4" x14ac:dyDescent="0.2">
      <c r="B4446" s="6">
        <v>-1.6786156000000001</v>
      </c>
      <c r="C4446" s="6">
        <v>23.366244999999999</v>
      </c>
      <c r="D4446" s="6" t="s">
        <v>36</v>
      </c>
    </row>
    <row r="4447" spans="2:4" x14ac:dyDescent="0.2">
      <c r="B4447" s="6">
        <v>-16.105215000000001</v>
      </c>
      <c r="C4447" s="6">
        <v>53.862079999999999</v>
      </c>
      <c r="D4447" s="6" t="s">
        <v>36</v>
      </c>
    </row>
    <row r="4448" spans="2:4" x14ac:dyDescent="0.2">
      <c r="B4448" s="6">
        <v>-26.887502999999999</v>
      </c>
      <c r="C4448" s="6">
        <v>65.472049999999996</v>
      </c>
      <c r="D4448" s="6" t="s">
        <v>36</v>
      </c>
    </row>
    <row r="4449" spans="2:4" x14ac:dyDescent="0.2">
      <c r="B4449" s="6">
        <v>0.67162390000000005</v>
      </c>
      <c r="C4449" s="6">
        <v>78.188580000000002</v>
      </c>
      <c r="D4449" s="6" t="s">
        <v>36</v>
      </c>
    </row>
    <row r="4450" spans="2:4" x14ac:dyDescent="0.2">
      <c r="B4450" s="6">
        <v>14.532391000000001</v>
      </c>
      <c r="C4450" s="6">
        <v>24.697707999999999</v>
      </c>
      <c r="D4450" s="6" t="s">
        <v>36</v>
      </c>
    </row>
    <row r="4451" spans="2:4" x14ac:dyDescent="0.2">
      <c r="B4451" s="6">
        <v>-50.508650000000003</v>
      </c>
      <c r="C4451" s="6">
        <v>30.674961</v>
      </c>
      <c r="D4451" s="6" t="s">
        <v>36</v>
      </c>
    </row>
    <row r="4452" spans="2:4" x14ac:dyDescent="0.2">
      <c r="B4452" s="6">
        <v>18.747543</v>
      </c>
      <c r="C4452" s="6">
        <v>32.065579999999997</v>
      </c>
      <c r="D4452" s="6" t="s">
        <v>36</v>
      </c>
    </row>
    <row r="4453" spans="2:4" x14ac:dyDescent="0.2">
      <c r="B4453" s="6">
        <v>-25.773966000000001</v>
      </c>
      <c r="C4453" s="6">
        <v>42.995213</v>
      </c>
      <c r="D4453" s="6" t="s">
        <v>36</v>
      </c>
    </row>
    <row r="4454" spans="2:4" x14ac:dyDescent="0.2">
      <c r="B4454" s="6">
        <v>-26.082257999999999</v>
      </c>
      <c r="C4454" s="6">
        <v>43.048073000000002</v>
      </c>
      <c r="D4454" s="6" t="s">
        <v>36</v>
      </c>
    </row>
    <row r="4455" spans="2:4" x14ac:dyDescent="0.2">
      <c r="B4455" s="6">
        <v>-18.251894</v>
      </c>
      <c r="C4455" s="6">
        <v>39.87059</v>
      </c>
      <c r="D4455" s="6" t="s">
        <v>36</v>
      </c>
    </row>
    <row r="4456" spans="2:4" x14ac:dyDescent="0.2">
      <c r="B4456" s="6">
        <v>-18.561281000000001</v>
      </c>
      <c r="C4456" s="6">
        <v>39.531837000000003</v>
      </c>
      <c r="D4456" s="6" t="s">
        <v>36</v>
      </c>
    </row>
    <row r="4457" spans="2:4" x14ac:dyDescent="0.2">
      <c r="B4457" s="6">
        <v>-43.349125000000001</v>
      </c>
      <c r="C4457" s="6">
        <v>43.726334000000001</v>
      </c>
      <c r="D4457" s="6" t="s">
        <v>36</v>
      </c>
    </row>
    <row r="4458" spans="2:4" x14ac:dyDescent="0.2">
      <c r="B4458" s="6">
        <v>-34.435886000000004</v>
      </c>
      <c r="C4458" s="6">
        <v>53.020035</v>
      </c>
      <c r="D4458" s="6" t="s">
        <v>36</v>
      </c>
    </row>
    <row r="4459" spans="2:4" x14ac:dyDescent="0.2">
      <c r="B4459" s="6">
        <v>23.637228</v>
      </c>
      <c r="C4459" s="6">
        <v>55.569622000000003</v>
      </c>
      <c r="D4459" s="6" t="s">
        <v>36</v>
      </c>
    </row>
    <row r="4460" spans="2:4" x14ac:dyDescent="0.2">
      <c r="B4460" s="6">
        <v>-32.159644999999998</v>
      </c>
      <c r="C4460" s="6">
        <v>68.925765999999996</v>
      </c>
      <c r="D4460" s="6" t="s">
        <v>36</v>
      </c>
    </row>
    <row r="4461" spans="2:4" x14ac:dyDescent="0.2">
      <c r="B4461" s="6">
        <v>23.352679999999999</v>
      </c>
      <c r="C4461" s="6">
        <v>56.421489999999999</v>
      </c>
      <c r="D4461" s="6" t="s">
        <v>36</v>
      </c>
    </row>
    <row r="4462" spans="2:4" x14ac:dyDescent="0.2">
      <c r="B4462" s="6">
        <v>23.337662000000002</v>
      </c>
      <c r="C4462" s="6">
        <v>56.430087999999998</v>
      </c>
      <c r="D4462" s="6" t="s">
        <v>36</v>
      </c>
    </row>
    <row r="4463" spans="2:4" x14ac:dyDescent="0.2">
      <c r="B4463" s="6">
        <v>59.480452999999997</v>
      </c>
      <c r="C4463" s="6">
        <v>24.593102999999999</v>
      </c>
      <c r="D4463" s="6" t="s">
        <v>36</v>
      </c>
    </row>
    <row r="4464" spans="2:4" x14ac:dyDescent="0.2">
      <c r="B4464" s="6">
        <v>58.055630000000001</v>
      </c>
      <c r="C4464" s="6">
        <v>33.668599999999998</v>
      </c>
      <c r="D4464" s="6" t="s">
        <v>36</v>
      </c>
    </row>
    <row r="4465" spans="2:4" x14ac:dyDescent="0.2">
      <c r="B4465" s="6">
        <v>-5.4513910000000001</v>
      </c>
      <c r="C4465" s="6">
        <v>47.88646</v>
      </c>
      <c r="D4465" s="6" t="s">
        <v>36</v>
      </c>
    </row>
    <row r="4466" spans="2:4" x14ac:dyDescent="0.2">
      <c r="B4466" s="6">
        <v>-14.503962</v>
      </c>
      <c r="C4466" s="6">
        <v>66.557395999999997</v>
      </c>
      <c r="D4466" s="6" t="s">
        <v>36</v>
      </c>
    </row>
    <row r="4467" spans="2:4" x14ac:dyDescent="0.2">
      <c r="B4467" s="6">
        <v>-26.942226000000002</v>
      </c>
      <c r="C4467" s="6">
        <v>44.224130000000002</v>
      </c>
      <c r="D4467" s="6" t="s">
        <v>36</v>
      </c>
    </row>
    <row r="4468" spans="2:4" x14ac:dyDescent="0.2">
      <c r="B4468" s="6">
        <v>-17.677617999999999</v>
      </c>
      <c r="C4468" s="6">
        <v>40.914740000000002</v>
      </c>
      <c r="D4468" s="6" t="s">
        <v>36</v>
      </c>
    </row>
    <row r="4469" spans="2:4" x14ac:dyDescent="0.2">
      <c r="B4469" s="6">
        <v>20.354043999999998</v>
      </c>
      <c r="C4469" s="6">
        <v>59.136085999999999</v>
      </c>
      <c r="D4469" s="6" t="s">
        <v>36</v>
      </c>
    </row>
    <row r="4470" spans="2:4" x14ac:dyDescent="0.2">
      <c r="B4470" s="6">
        <v>-41.359603999999997</v>
      </c>
      <c r="C4470" s="6">
        <v>33.462516999999998</v>
      </c>
      <c r="D4470" s="6" t="s">
        <v>36</v>
      </c>
    </row>
    <row r="4471" spans="2:4" x14ac:dyDescent="0.2">
      <c r="B4471" s="6">
        <v>-15.332822</v>
      </c>
      <c r="C4471" s="6">
        <v>52.470256999999997</v>
      </c>
      <c r="D4471" s="6" t="s">
        <v>36</v>
      </c>
    </row>
    <row r="4472" spans="2:4" x14ac:dyDescent="0.2">
      <c r="B4472" s="6">
        <v>-55.937629999999999</v>
      </c>
      <c r="C4472" s="6">
        <v>-5.7622600000000004</v>
      </c>
      <c r="D4472" s="6" t="s">
        <v>36</v>
      </c>
    </row>
    <row r="4473" spans="2:4" x14ac:dyDescent="0.2">
      <c r="B4473" s="6">
        <v>-17.906666000000001</v>
      </c>
      <c r="C4473" s="6">
        <v>38.432327000000001</v>
      </c>
      <c r="D4473" s="6" t="s">
        <v>36</v>
      </c>
    </row>
    <row r="4474" spans="2:4" x14ac:dyDescent="0.2">
      <c r="B4474" s="6">
        <v>-42.626019999999997</v>
      </c>
      <c r="C4474" s="6">
        <v>47.910519999999998</v>
      </c>
      <c r="D4474" s="6" t="s">
        <v>36</v>
      </c>
    </row>
    <row r="4475" spans="2:4" x14ac:dyDescent="0.2">
      <c r="B4475" s="6">
        <v>-14.518986</v>
      </c>
      <c r="C4475" s="6">
        <v>66.562970000000007</v>
      </c>
      <c r="D4475" s="6" t="s">
        <v>36</v>
      </c>
    </row>
    <row r="4476" spans="2:4" x14ac:dyDescent="0.2">
      <c r="B4476" s="6">
        <v>-35.366573000000002</v>
      </c>
      <c r="C4476" s="6">
        <v>17.430578000000001</v>
      </c>
      <c r="D4476" s="6" t="s">
        <v>36</v>
      </c>
    </row>
    <row r="4477" spans="2:4" x14ac:dyDescent="0.2">
      <c r="B4477" s="6">
        <v>28.636317999999999</v>
      </c>
      <c r="C4477" s="6">
        <v>-1.8659794000000001</v>
      </c>
      <c r="D4477" s="6" t="s">
        <v>36</v>
      </c>
    </row>
    <row r="4478" spans="2:4" x14ac:dyDescent="0.2">
      <c r="B4478" s="6">
        <v>79.9636</v>
      </c>
      <c r="C4478" s="6">
        <v>-34.14405</v>
      </c>
      <c r="D4478" s="6" t="s">
        <v>36</v>
      </c>
    </row>
    <row r="4479" spans="2:4" x14ac:dyDescent="0.2">
      <c r="B4479" s="6">
        <v>-38.999380000000002</v>
      </c>
      <c r="C4479" s="6">
        <v>34.227603999999999</v>
      </c>
      <c r="D4479" s="6" t="s">
        <v>36</v>
      </c>
    </row>
    <row r="4480" spans="2:4" x14ac:dyDescent="0.2">
      <c r="B4480" s="6">
        <v>-33.056820000000002</v>
      </c>
      <c r="C4480" s="6">
        <v>18.54223</v>
      </c>
      <c r="D4480" s="6" t="s">
        <v>36</v>
      </c>
    </row>
    <row r="4481" spans="2:4" x14ac:dyDescent="0.2">
      <c r="B4481" s="6">
        <v>-70.105140000000006</v>
      </c>
      <c r="C4481" s="6">
        <v>-33.811245</v>
      </c>
      <c r="D4481" s="6" t="s">
        <v>36</v>
      </c>
    </row>
    <row r="4482" spans="2:4" x14ac:dyDescent="0.2">
      <c r="B4482" s="6">
        <v>-16.900971999999999</v>
      </c>
      <c r="C4482" s="6">
        <v>30.782703000000001</v>
      </c>
      <c r="D4482" s="6" t="s">
        <v>36</v>
      </c>
    </row>
    <row r="4483" spans="2:4" x14ac:dyDescent="0.2">
      <c r="B4483" s="6">
        <v>93.143609999999995</v>
      </c>
      <c r="C4483" s="6">
        <v>17.655539999999998</v>
      </c>
      <c r="D4483" s="6" t="s">
        <v>36</v>
      </c>
    </row>
    <row r="4484" spans="2:4" x14ac:dyDescent="0.2">
      <c r="B4484" s="6">
        <v>66.112380000000002</v>
      </c>
      <c r="C4484" s="6">
        <v>-47.317604000000003</v>
      </c>
      <c r="D4484" s="6" t="s">
        <v>36</v>
      </c>
    </row>
    <row r="4485" spans="2:4" x14ac:dyDescent="0.2">
      <c r="B4485" s="6">
        <v>57.407760000000003</v>
      </c>
      <c r="C4485" s="6">
        <v>-42.883743000000003</v>
      </c>
      <c r="D4485" s="6" t="s">
        <v>36</v>
      </c>
    </row>
    <row r="4486" spans="2:4" x14ac:dyDescent="0.2">
      <c r="B4486" s="6">
        <v>-9.8863710000000005</v>
      </c>
      <c r="C4486" s="6">
        <v>48.525460000000002</v>
      </c>
      <c r="D4486" s="6" t="s">
        <v>36</v>
      </c>
    </row>
    <row r="4487" spans="2:4" x14ac:dyDescent="0.2">
      <c r="B4487" s="6">
        <v>-9.88401</v>
      </c>
      <c r="C4487" s="6">
        <v>48.549500000000002</v>
      </c>
      <c r="D4487" s="6" t="s">
        <v>36</v>
      </c>
    </row>
    <row r="4488" spans="2:4" x14ac:dyDescent="0.2">
      <c r="B4488" s="6">
        <v>-15.347175999999999</v>
      </c>
      <c r="C4488" s="6">
        <v>44.253627999999999</v>
      </c>
      <c r="D4488" s="6" t="s">
        <v>36</v>
      </c>
    </row>
    <row r="4489" spans="2:4" x14ac:dyDescent="0.2">
      <c r="B4489" s="6">
        <v>-9.8875910000000005</v>
      </c>
      <c r="C4489" s="6">
        <v>48.533714000000003</v>
      </c>
      <c r="D4489" s="6" t="s">
        <v>36</v>
      </c>
    </row>
    <row r="4490" spans="2:4" x14ac:dyDescent="0.2">
      <c r="B4490" s="6">
        <v>93.174639999999997</v>
      </c>
      <c r="C4490" s="6">
        <v>17.654554000000001</v>
      </c>
      <c r="D4490" s="6" t="s">
        <v>36</v>
      </c>
    </row>
    <row r="4491" spans="2:4" x14ac:dyDescent="0.2">
      <c r="B4491" s="6">
        <v>-9.8861139999999992</v>
      </c>
      <c r="C4491" s="6">
        <v>48.522550000000003</v>
      </c>
      <c r="D4491" s="6" t="s">
        <v>36</v>
      </c>
    </row>
    <row r="4492" spans="2:4" x14ac:dyDescent="0.2">
      <c r="B4492" s="6">
        <v>94.308846000000003</v>
      </c>
      <c r="C4492" s="6">
        <v>17.774103</v>
      </c>
      <c r="D4492" s="6" t="s">
        <v>36</v>
      </c>
    </row>
    <row r="4493" spans="2:4" x14ac:dyDescent="0.2">
      <c r="B4493" s="6">
        <v>-17.370953</v>
      </c>
      <c r="C4493" s="6">
        <v>30.880725999999999</v>
      </c>
      <c r="D4493" s="6" t="s">
        <v>36</v>
      </c>
    </row>
    <row r="4494" spans="2:4" x14ac:dyDescent="0.2">
      <c r="B4494" s="6">
        <v>93.299515</v>
      </c>
      <c r="C4494" s="6">
        <v>17.663443000000001</v>
      </c>
      <c r="D4494" s="6" t="s">
        <v>36</v>
      </c>
    </row>
    <row r="4495" spans="2:4" x14ac:dyDescent="0.2">
      <c r="B4495" s="6">
        <v>-46.73865</v>
      </c>
      <c r="C4495" s="6">
        <v>4.4206890000000003</v>
      </c>
      <c r="D4495" s="6" t="s">
        <v>36</v>
      </c>
    </row>
    <row r="4496" spans="2:4" x14ac:dyDescent="0.2">
      <c r="B4496" s="6">
        <v>45.594566</v>
      </c>
      <c r="C4496" s="6">
        <v>-34.444682999999998</v>
      </c>
      <c r="D4496" s="6" t="s">
        <v>36</v>
      </c>
    </row>
    <row r="4497" spans="2:4" x14ac:dyDescent="0.2">
      <c r="B4497" s="6">
        <v>94.287459999999996</v>
      </c>
      <c r="C4497" s="6">
        <v>17.771097000000001</v>
      </c>
      <c r="D4497" s="6" t="s">
        <v>36</v>
      </c>
    </row>
    <row r="4498" spans="2:4" x14ac:dyDescent="0.2">
      <c r="B4498" s="6">
        <v>-9.2086450000000006</v>
      </c>
      <c r="C4498" s="6">
        <v>19.572164999999998</v>
      </c>
      <c r="D4498" s="6" t="s">
        <v>36</v>
      </c>
    </row>
    <row r="4499" spans="2:4" x14ac:dyDescent="0.2">
      <c r="B4499" s="6">
        <v>91.469239999999999</v>
      </c>
      <c r="C4499" s="6">
        <v>5.4201610000000002</v>
      </c>
      <c r="D4499" s="6" t="s">
        <v>36</v>
      </c>
    </row>
    <row r="4500" spans="2:4" x14ac:dyDescent="0.2">
      <c r="B4500" s="6">
        <v>-40.639870000000002</v>
      </c>
      <c r="C4500" s="6">
        <v>36.209693999999999</v>
      </c>
      <c r="D4500" s="6" t="s">
        <v>36</v>
      </c>
    </row>
    <row r="4501" spans="2:4" x14ac:dyDescent="0.2">
      <c r="B4501" s="6">
        <v>93.283000000000001</v>
      </c>
      <c r="C4501" s="6">
        <v>17.662436</v>
      </c>
      <c r="D4501" s="6" t="s">
        <v>36</v>
      </c>
    </row>
    <row r="4502" spans="2:4" x14ac:dyDescent="0.2">
      <c r="B4502" s="6">
        <v>-9.9117639999999998</v>
      </c>
      <c r="C4502" s="6">
        <v>48.095849999999999</v>
      </c>
      <c r="D4502" s="6" t="s">
        <v>36</v>
      </c>
    </row>
    <row r="4503" spans="2:4" x14ac:dyDescent="0.2">
      <c r="B4503" s="6">
        <v>-17.529997000000002</v>
      </c>
      <c r="C4503" s="6">
        <v>30.665413000000001</v>
      </c>
      <c r="D4503" s="6" t="s">
        <v>36</v>
      </c>
    </row>
    <row r="4504" spans="2:4" x14ac:dyDescent="0.2">
      <c r="B4504" s="6">
        <v>76.354470000000006</v>
      </c>
      <c r="C4504" s="6">
        <v>-18.08175</v>
      </c>
      <c r="D4504" s="6" t="s">
        <v>36</v>
      </c>
    </row>
    <row r="4505" spans="2:4" x14ac:dyDescent="0.2">
      <c r="B4505" s="6">
        <v>69.084760000000003</v>
      </c>
      <c r="C4505" s="6">
        <v>-56.477249999999998</v>
      </c>
      <c r="D4505" s="6" t="s">
        <v>36</v>
      </c>
    </row>
    <row r="4506" spans="2:4" x14ac:dyDescent="0.2">
      <c r="B4506" s="6">
        <v>49.124415999999997</v>
      </c>
      <c r="C4506" s="6">
        <v>-39.306330000000003</v>
      </c>
      <c r="D4506" s="6" t="s">
        <v>36</v>
      </c>
    </row>
    <row r="4507" spans="2:4" x14ac:dyDescent="0.2">
      <c r="B4507" s="6">
        <v>65.70035</v>
      </c>
      <c r="C4507" s="6">
        <v>-53.319007999999997</v>
      </c>
      <c r="D4507" s="6" t="s">
        <v>36</v>
      </c>
    </row>
    <row r="4508" spans="2:4" x14ac:dyDescent="0.2">
      <c r="B4508" s="6">
        <v>8.3485429999999994</v>
      </c>
      <c r="C4508" s="6">
        <v>11.427621</v>
      </c>
      <c r="D4508" s="6" t="s">
        <v>36</v>
      </c>
    </row>
    <row r="4509" spans="2:4" x14ac:dyDescent="0.2">
      <c r="B4509" s="6">
        <v>-14.946704</v>
      </c>
      <c r="C4509" s="6">
        <v>43.233199999999997</v>
      </c>
      <c r="D4509" s="6" t="s">
        <v>36</v>
      </c>
    </row>
    <row r="4510" spans="2:4" x14ac:dyDescent="0.2">
      <c r="B4510" s="6">
        <v>39.099262000000003</v>
      </c>
      <c r="C4510" s="6">
        <v>-8.5545519999999993</v>
      </c>
      <c r="D4510" s="6" t="s">
        <v>36</v>
      </c>
    </row>
    <row r="4511" spans="2:4" x14ac:dyDescent="0.2">
      <c r="B4511" s="6">
        <v>-19.203209000000001</v>
      </c>
      <c r="C4511" s="6">
        <v>39.035941999999999</v>
      </c>
      <c r="D4511" s="6" t="s">
        <v>36</v>
      </c>
    </row>
    <row r="4512" spans="2:4" x14ac:dyDescent="0.2">
      <c r="B4512" s="6">
        <v>94.630806000000007</v>
      </c>
      <c r="C4512" s="6">
        <v>17.800488000000001</v>
      </c>
      <c r="D4512" s="6" t="s">
        <v>36</v>
      </c>
    </row>
    <row r="4513" spans="2:4" x14ac:dyDescent="0.2">
      <c r="B4513" s="6">
        <v>93.511790000000005</v>
      </c>
      <c r="C4513" s="6">
        <v>17.684695999999999</v>
      </c>
      <c r="D4513" s="6" t="s">
        <v>36</v>
      </c>
    </row>
    <row r="4514" spans="2:4" x14ac:dyDescent="0.2">
      <c r="B4514" s="6">
        <v>-9.8900559999999995</v>
      </c>
      <c r="C4514" s="6">
        <v>48.410052999999998</v>
      </c>
      <c r="D4514" s="6" t="s">
        <v>36</v>
      </c>
    </row>
    <row r="4515" spans="2:4" x14ac:dyDescent="0.2">
      <c r="B4515" s="6">
        <v>-6.7557187000000001</v>
      </c>
      <c r="C4515" s="6">
        <v>35.58155</v>
      </c>
      <c r="D4515" s="6" t="s">
        <v>36</v>
      </c>
    </row>
    <row r="4516" spans="2:4" x14ac:dyDescent="0.2">
      <c r="B4516" s="6">
        <v>82.710769999999997</v>
      </c>
      <c r="C4516" s="6">
        <v>-1.6196599999999998E-2</v>
      </c>
      <c r="D4516" s="6" t="s">
        <v>36</v>
      </c>
    </row>
    <row r="4517" spans="2:4" x14ac:dyDescent="0.2">
      <c r="B4517" s="6">
        <v>35.847262999999998</v>
      </c>
      <c r="C4517" s="6">
        <v>-67.574700000000007</v>
      </c>
      <c r="D4517" s="6" t="s">
        <v>36</v>
      </c>
    </row>
    <row r="4518" spans="2:4" x14ac:dyDescent="0.2">
      <c r="B4518" s="6">
        <v>77.240129999999994</v>
      </c>
      <c r="C4518" s="6">
        <v>-15.463326</v>
      </c>
      <c r="D4518" s="6" t="s">
        <v>36</v>
      </c>
    </row>
    <row r="4519" spans="2:4" x14ac:dyDescent="0.2">
      <c r="B4519" s="6">
        <v>-15.324055</v>
      </c>
      <c r="C4519" s="6">
        <v>44.186584000000003</v>
      </c>
      <c r="D4519" s="6" t="s">
        <v>36</v>
      </c>
    </row>
    <row r="4520" spans="2:4" x14ac:dyDescent="0.2">
      <c r="B4520" s="6">
        <v>8.9862579999999994</v>
      </c>
      <c r="C4520" s="6">
        <v>75.32244</v>
      </c>
      <c r="D4520" s="6" t="s">
        <v>36</v>
      </c>
    </row>
    <row r="4521" spans="2:4" x14ac:dyDescent="0.2">
      <c r="B4521" s="6">
        <v>45.70093</v>
      </c>
      <c r="C4521" s="6">
        <v>-34.496720000000003</v>
      </c>
      <c r="D4521" s="6" t="s">
        <v>36</v>
      </c>
    </row>
    <row r="4522" spans="2:4" x14ac:dyDescent="0.2">
      <c r="B4522" s="6">
        <v>93.257270000000005</v>
      </c>
      <c r="C4522" s="6">
        <v>17.660063000000001</v>
      </c>
      <c r="D4522" s="6" t="s">
        <v>36</v>
      </c>
    </row>
    <row r="4523" spans="2:4" x14ac:dyDescent="0.2">
      <c r="B4523" s="6">
        <v>94.248183999999995</v>
      </c>
      <c r="C4523" s="6">
        <v>17.764282000000001</v>
      </c>
      <c r="D4523" s="6" t="s">
        <v>36</v>
      </c>
    </row>
    <row r="4524" spans="2:4" x14ac:dyDescent="0.2">
      <c r="B4524" s="6">
        <v>-39.863506000000001</v>
      </c>
      <c r="C4524" s="6">
        <v>-29.322786000000001</v>
      </c>
      <c r="D4524" s="6" t="s">
        <v>36</v>
      </c>
    </row>
    <row r="4525" spans="2:4" x14ac:dyDescent="0.2">
      <c r="B4525" s="6">
        <v>-6.7654050000000003</v>
      </c>
      <c r="C4525" s="6">
        <v>35.472496</v>
      </c>
      <c r="D4525" s="6" t="s">
        <v>36</v>
      </c>
    </row>
    <row r="4526" spans="2:4" x14ac:dyDescent="0.2">
      <c r="B4526" s="6">
        <v>-9.884798</v>
      </c>
      <c r="C4526" s="6">
        <v>48.552162000000003</v>
      </c>
      <c r="D4526" s="6" t="s">
        <v>36</v>
      </c>
    </row>
    <row r="4527" spans="2:4" x14ac:dyDescent="0.2">
      <c r="B4527" s="6">
        <v>-9.889462</v>
      </c>
      <c r="C4527" s="6">
        <v>48.595592000000003</v>
      </c>
      <c r="D4527" s="6" t="s">
        <v>36</v>
      </c>
    </row>
    <row r="4528" spans="2:4" x14ac:dyDescent="0.2">
      <c r="B4528" s="6">
        <v>94.629310000000004</v>
      </c>
      <c r="C4528" s="6">
        <v>17.800160000000002</v>
      </c>
      <c r="D4528" s="6" t="s">
        <v>36</v>
      </c>
    </row>
    <row r="4529" spans="2:4" x14ac:dyDescent="0.2">
      <c r="B4529" s="6">
        <v>94.642030000000005</v>
      </c>
      <c r="C4529" s="6">
        <v>17.801434</v>
      </c>
      <c r="D4529" s="6" t="s">
        <v>36</v>
      </c>
    </row>
    <row r="4530" spans="2:4" x14ac:dyDescent="0.2">
      <c r="B4530" s="6">
        <v>77.315610000000007</v>
      </c>
      <c r="C4530" s="6">
        <v>-19.157001000000001</v>
      </c>
      <c r="D4530" s="6" t="s">
        <v>36</v>
      </c>
    </row>
    <row r="4531" spans="2:4" x14ac:dyDescent="0.2">
      <c r="B4531" s="6">
        <v>93.495990000000006</v>
      </c>
      <c r="C4531" s="6">
        <v>17.68328</v>
      </c>
      <c r="D4531" s="6" t="s">
        <v>36</v>
      </c>
    </row>
    <row r="4532" spans="2:4" x14ac:dyDescent="0.2">
      <c r="B4532" s="6">
        <v>-20.554763999999999</v>
      </c>
      <c r="C4532" s="6">
        <v>28.613807999999999</v>
      </c>
      <c r="D4532" s="6" t="s">
        <v>36</v>
      </c>
    </row>
    <row r="4533" spans="2:4" x14ac:dyDescent="0.2">
      <c r="B4533" s="6">
        <v>-9.8890670000000007</v>
      </c>
      <c r="C4533" s="6">
        <v>48.501553000000001</v>
      </c>
      <c r="D4533" s="6" t="s">
        <v>36</v>
      </c>
    </row>
    <row r="4534" spans="2:4" x14ac:dyDescent="0.2">
      <c r="B4534" s="6">
        <v>93.168880000000001</v>
      </c>
      <c r="C4534" s="6">
        <v>17.656210000000002</v>
      </c>
      <c r="D4534" s="6" t="s">
        <v>36</v>
      </c>
    </row>
    <row r="4535" spans="2:4" x14ac:dyDescent="0.2">
      <c r="B4535" s="6">
        <v>80.432365000000004</v>
      </c>
      <c r="C4535" s="6">
        <v>-36.39893</v>
      </c>
      <c r="D4535" s="6" t="s">
        <v>36</v>
      </c>
    </row>
    <row r="4536" spans="2:4" x14ac:dyDescent="0.2">
      <c r="B4536" s="6">
        <v>45.452770000000001</v>
      </c>
      <c r="C4536" s="6">
        <v>-34.206215</v>
      </c>
      <c r="D4536" s="6" t="s">
        <v>36</v>
      </c>
    </row>
    <row r="4537" spans="2:4" x14ac:dyDescent="0.2">
      <c r="B4537" s="6">
        <v>-9.8868200000000002</v>
      </c>
      <c r="C4537" s="6">
        <v>48.560290000000002</v>
      </c>
      <c r="D4537" s="6" t="s">
        <v>36</v>
      </c>
    </row>
    <row r="4538" spans="2:4" x14ac:dyDescent="0.2">
      <c r="B4538" s="6">
        <v>-41.318283000000001</v>
      </c>
      <c r="C4538" s="6">
        <v>-9.6569350000000007</v>
      </c>
      <c r="D4538" s="6" t="s">
        <v>36</v>
      </c>
    </row>
    <row r="4539" spans="2:4" x14ac:dyDescent="0.2">
      <c r="B4539" s="6">
        <v>-15.189322000000001</v>
      </c>
      <c r="C4539" s="6">
        <v>44.158546000000001</v>
      </c>
      <c r="D4539" s="6" t="s">
        <v>36</v>
      </c>
    </row>
    <row r="4540" spans="2:4" x14ac:dyDescent="0.2">
      <c r="B4540" s="6">
        <v>-60.716583</v>
      </c>
      <c r="C4540" s="6">
        <v>55.874122999999997</v>
      </c>
      <c r="D4540" s="6" t="s">
        <v>36</v>
      </c>
    </row>
    <row r="4541" spans="2:4" x14ac:dyDescent="0.2">
      <c r="B4541" s="6">
        <v>-23.076703999999999</v>
      </c>
      <c r="C4541" s="6">
        <v>-32.315826000000001</v>
      </c>
      <c r="D4541" s="6" t="s">
        <v>36</v>
      </c>
    </row>
    <row r="4542" spans="2:4" x14ac:dyDescent="0.2">
      <c r="B4542" s="6">
        <v>-11.504248</v>
      </c>
      <c r="C4542" s="6">
        <v>-3.3021014000000002</v>
      </c>
      <c r="D4542" s="6" t="s">
        <v>36</v>
      </c>
    </row>
    <row r="4543" spans="2:4" x14ac:dyDescent="0.2">
      <c r="B4543" s="6">
        <v>-87.341920000000002</v>
      </c>
      <c r="C4543" s="6">
        <v>-15.249681000000001</v>
      </c>
      <c r="D4543" s="6" t="s">
        <v>36</v>
      </c>
    </row>
    <row r="4544" spans="2:4" x14ac:dyDescent="0.2">
      <c r="B4544" s="6">
        <v>17.149035999999999</v>
      </c>
      <c r="C4544" s="6">
        <v>44.381207000000003</v>
      </c>
      <c r="D4544" s="6" t="s">
        <v>36</v>
      </c>
    </row>
    <row r="4545" spans="2:4" x14ac:dyDescent="0.2">
      <c r="B4545" s="6">
        <v>-18.408339999999999</v>
      </c>
      <c r="C4545" s="6">
        <v>62.175815999999998</v>
      </c>
      <c r="D4545" s="6" t="s">
        <v>36</v>
      </c>
    </row>
    <row r="4546" spans="2:4" x14ac:dyDescent="0.2">
      <c r="B4546" s="6">
        <v>-11.392179</v>
      </c>
      <c r="C4546" s="6">
        <v>-3.2720256000000001</v>
      </c>
      <c r="D4546" s="6" t="s">
        <v>36</v>
      </c>
    </row>
    <row r="4547" spans="2:4" x14ac:dyDescent="0.2">
      <c r="B4547" s="6">
        <v>-87.340459999999993</v>
      </c>
      <c r="C4547" s="6">
        <v>-15.543379</v>
      </c>
      <c r="D4547" s="6" t="s">
        <v>36</v>
      </c>
    </row>
    <row r="4548" spans="2:4" x14ac:dyDescent="0.2">
      <c r="B4548" s="6">
        <v>-11.263019999999999</v>
      </c>
      <c r="C4548" s="6">
        <v>-3.2629978999999998</v>
      </c>
      <c r="D4548" s="6" t="s">
        <v>36</v>
      </c>
    </row>
    <row r="4549" spans="2:4" x14ac:dyDescent="0.2">
      <c r="B4549" s="6">
        <v>-11.284259</v>
      </c>
      <c r="C4549" s="6">
        <v>-3.2287680000000001</v>
      </c>
      <c r="D4549" s="6" t="s">
        <v>36</v>
      </c>
    </row>
    <row r="4550" spans="2:4" x14ac:dyDescent="0.2">
      <c r="B4550" s="6">
        <v>-11.254954</v>
      </c>
      <c r="C4550" s="6">
        <v>-3.2592669000000001</v>
      </c>
      <c r="D4550" s="6" t="s">
        <v>36</v>
      </c>
    </row>
    <row r="4551" spans="2:4" x14ac:dyDescent="0.2">
      <c r="B4551" s="6">
        <v>-18.071455</v>
      </c>
      <c r="C4551" s="6">
        <v>-14.952064</v>
      </c>
      <c r="D4551" s="6" t="s">
        <v>36</v>
      </c>
    </row>
    <row r="4552" spans="2:4" x14ac:dyDescent="0.2">
      <c r="B4552" s="6">
        <v>-0.13926769999999999</v>
      </c>
      <c r="C4552" s="6">
        <v>50.568534999999997</v>
      </c>
      <c r="D4552" s="6" t="s">
        <v>36</v>
      </c>
    </row>
    <row r="4553" spans="2:4" x14ac:dyDescent="0.2">
      <c r="B4553" s="6">
        <v>-34.076689999999999</v>
      </c>
      <c r="C4553" s="6">
        <v>-73.411315999999999</v>
      </c>
      <c r="D4553" s="6" t="s">
        <v>36</v>
      </c>
    </row>
    <row r="4554" spans="2:4" x14ac:dyDescent="0.2">
      <c r="B4554" s="6">
        <v>2.0825653000000002</v>
      </c>
      <c r="C4554" s="6">
        <v>61.765389999999996</v>
      </c>
      <c r="D4554" s="6" t="s">
        <v>36</v>
      </c>
    </row>
    <row r="4555" spans="2:4" x14ac:dyDescent="0.2">
      <c r="B4555" s="6">
        <v>-40.140396000000003</v>
      </c>
      <c r="C4555" s="6">
        <v>34.895429999999998</v>
      </c>
      <c r="D4555" s="6" t="s">
        <v>36</v>
      </c>
    </row>
    <row r="4556" spans="2:4" x14ac:dyDescent="0.2">
      <c r="B4556" s="6">
        <v>5.3536105000000003</v>
      </c>
      <c r="C4556" s="6">
        <v>64.563680000000005</v>
      </c>
      <c r="D4556" s="6" t="s">
        <v>36</v>
      </c>
    </row>
    <row r="4557" spans="2:4" x14ac:dyDescent="0.2">
      <c r="B4557" s="6">
        <v>-40.930847</v>
      </c>
      <c r="C4557" s="6">
        <v>34.373207000000001</v>
      </c>
      <c r="D4557" s="6" t="s">
        <v>36</v>
      </c>
    </row>
    <row r="4558" spans="2:4" x14ac:dyDescent="0.2">
      <c r="B4558" s="6">
        <v>16.030363000000001</v>
      </c>
      <c r="C4558" s="6">
        <v>-1.2131103999999999</v>
      </c>
      <c r="D4558" s="6" t="s">
        <v>36</v>
      </c>
    </row>
    <row r="4559" spans="2:4" x14ac:dyDescent="0.2">
      <c r="B4559" s="6">
        <v>14.652597999999999</v>
      </c>
      <c r="C4559" s="6">
        <v>44.283360000000002</v>
      </c>
      <c r="D4559" s="6" t="s">
        <v>36</v>
      </c>
    </row>
    <row r="4560" spans="2:4" x14ac:dyDescent="0.2">
      <c r="B4560" s="6">
        <v>-29.83812</v>
      </c>
      <c r="C4560" s="6">
        <v>66.955420000000004</v>
      </c>
      <c r="D4560" s="6" t="s">
        <v>36</v>
      </c>
    </row>
    <row r="4561" spans="2:4" x14ac:dyDescent="0.2">
      <c r="B4561" s="6">
        <v>-61.059559999999998</v>
      </c>
      <c r="C4561" s="6">
        <v>52.361324000000003</v>
      </c>
      <c r="D4561" s="6" t="s">
        <v>36</v>
      </c>
    </row>
    <row r="4562" spans="2:4" x14ac:dyDescent="0.2">
      <c r="B4562" s="6">
        <v>6.8095922</v>
      </c>
      <c r="C4562" s="6">
        <v>34.196959999999997</v>
      </c>
      <c r="D4562" s="6" t="s">
        <v>36</v>
      </c>
    </row>
    <row r="4563" spans="2:4" x14ac:dyDescent="0.2">
      <c r="B4563" s="6">
        <v>6.3159359999999998</v>
      </c>
      <c r="C4563" s="6">
        <v>32.659587999999999</v>
      </c>
      <c r="D4563" s="6" t="s">
        <v>36</v>
      </c>
    </row>
    <row r="4564" spans="2:4" x14ac:dyDescent="0.2">
      <c r="B4564" s="6">
        <v>-40.084617999999999</v>
      </c>
      <c r="C4564" s="6">
        <v>34.688805000000002</v>
      </c>
      <c r="D4564" s="6" t="s">
        <v>36</v>
      </c>
    </row>
    <row r="4565" spans="2:4" x14ac:dyDescent="0.2">
      <c r="B4565" s="6">
        <v>-53.272278</v>
      </c>
      <c r="C4565" s="6">
        <v>-25.584095000000001</v>
      </c>
      <c r="D4565" s="6" t="s">
        <v>36</v>
      </c>
    </row>
    <row r="4566" spans="2:4" x14ac:dyDescent="0.2">
      <c r="B4566" s="6">
        <v>15.069362999999999</v>
      </c>
      <c r="C4566" s="6">
        <v>-12.925689999999999</v>
      </c>
      <c r="D4566" s="6" t="s">
        <v>36</v>
      </c>
    </row>
    <row r="4567" spans="2:4" x14ac:dyDescent="0.2">
      <c r="B4567" s="6">
        <v>-7.3742766</v>
      </c>
      <c r="C4567" s="6">
        <v>-6.1811132000000004</v>
      </c>
      <c r="D4567" s="6" t="s">
        <v>36</v>
      </c>
    </row>
    <row r="4568" spans="2:4" x14ac:dyDescent="0.2">
      <c r="B4568" s="6">
        <v>-39.907809999999998</v>
      </c>
      <c r="C4568" s="6">
        <v>35.475639999999999</v>
      </c>
      <c r="D4568" s="6" t="s">
        <v>36</v>
      </c>
    </row>
    <row r="4569" spans="2:4" x14ac:dyDescent="0.2">
      <c r="B4569" s="6">
        <v>-28.912206999999999</v>
      </c>
      <c r="C4569" s="6">
        <v>40.837944</v>
      </c>
      <c r="D4569" s="6" t="s">
        <v>36</v>
      </c>
    </row>
    <row r="4570" spans="2:4" x14ac:dyDescent="0.2">
      <c r="B4570" s="6">
        <v>-17.973745000000001</v>
      </c>
      <c r="C4570" s="6">
        <v>83.920203999999998</v>
      </c>
      <c r="D4570" s="6" t="s">
        <v>36</v>
      </c>
    </row>
    <row r="4571" spans="2:4" x14ac:dyDescent="0.2">
      <c r="B4571" s="6">
        <v>-31.798926999999999</v>
      </c>
      <c r="C4571" s="6">
        <v>53.539997</v>
      </c>
      <c r="D4571" s="6" t="s">
        <v>36</v>
      </c>
    </row>
    <row r="4572" spans="2:4" x14ac:dyDescent="0.2">
      <c r="B4572" s="6">
        <v>15.681953</v>
      </c>
      <c r="C4572" s="6">
        <v>-0.85157959999999999</v>
      </c>
      <c r="D4572" s="6" t="s">
        <v>36</v>
      </c>
    </row>
    <row r="4573" spans="2:4" x14ac:dyDescent="0.2">
      <c r="B4573" s="6">
        <v>-61.075203000000002</v>
      </c>
      <c r="C4573" s="6">
        <v>51.651234000000002</v>
      </c>
      <c r="D4573" s="6" t="s">
        <v>36</v>
      </c>
    </row>
    <row r="4574" spans="2:4" x14ac:dyDescent="0.2">
      <c r="B4574" s="6">
        <v>-43.171010000000003</v>
      </c>
      <c r="C4574" s="6">
        <v>46.658783</v>
      </c>
      <c r="D4574" s="6" t="s">
        <v>36</v>
      </c>
    </row>
    <row r="4575" spans="2:4" x14ac:dyDescent="0.2">
      <c r="B4575" s="6">
        <v>6.8223909999999997</v>
      </c>
      <c r="C4575" s="6">
        <v>34.399230000000003</v>
      </c>
      <c r="D4575" s="6" t="s">
        <v>36</v>
      </c>
    </row>
    <row r="4576" spans="2:4" x14ac:dyDescent="0.2">
      <c r="B4576" s="6">
        <v>-25.213058</v>
      </c>
      <c r="C4576" s="6">
        <v>16.928877</v>
      </c>
      <c r="D4576" s="6" t="s">
        <v>36</v>
      </c>
    </row>
    <row r="4577" spans="2:4" x14ac:dyDescent="0.2">
      <c r="B4577" s="6">
        <v>-29.586431999999999</v>
      </c>
      <c r="C4577" s="6">
        <v>64.359954999999999</v>
      </c>
      <c r="D4577" s="6" t="s">
        <v>36</v>
      </c>
    </row>
    <row r="4578" spans="2:4" x14ac:dyDescent="0.2">
      <c r="B4578" s="6">
        <v>-52.530746000000001</v>
      </c>
      <c r="C4578" s="6">
        <v>-25.230630000000001</v>
      </c>
      <c r="D4578" s="6" t="s">
        <v>36</v>
      </c>
    </row>
    <row r="4579" spans="2:4" x14ac:dyDescent="0.2">
      <c r="B4579" s="6">
        <v>-53.028495999999997</v>
      </c>
      <c r="C4579" s="6">
        <v>-25.59778</v>
      </c>
      <c r="D4579" s="6" t="s">
        <v>36</v>
      </c>
    </row>
    <row r="4580" spans="2:4" x14ac:dyDescent="0.2">
      <c r="B4580" s="6">
        <v>5.3655876999999998</v>
      </c>
      <c r="C4580" s="6">
        <v>64.507630000000006</v>
      </c>
      <c r="D4580" s="6" t="s">
        <v>36</v>
      </c>
    </row>
    <row r="4581" spans="2:4" x14ac:dyDescent="0.2">
      <c r="B4581" s="6">
        <v>-39.103146000000002</v>
      </c>
      <c r="C4581" s="6">
        <v>17.192999</v>
      </c>
      <c r="D4581" s="6" t="s">
        <v>36</v>
      </c>
    </row>
    <row r="4582" spans="2:4" x14ac:dyDescent="0.2">
      <c r="B4582" s="6">
        <v>-29.815166000000001</v>
      </c>
      <c r="C4582" s="6">
        <v>67.496189999999999</v>
      </c>
      <c r="D4582" s="6" t="s">
        <v>36</v>
      </c>
    </row>
    <row r="4583" spans="2:4" x14ac:dyDescent="0.2">
      <c r="B4583" s="6">
        <v>8.2873710000000003E-2</v>
      </c>
      <c r="C4583" s="6">
        <v>50.155853</v>
      </c>
      <c r="D4583" s="6" t="s">
        <v>36</v>
      </c>
    </row>
    <row r="4584" spans="2:4" x14ac:dyDescent="0.2">
      <c r="B4584" s="6">
        <v>7.4419880000000003</v>
      </c>
      <c r="C4584" s="6">
        <v>33.20243</v>
      </c>
      <c r="D4584" s="6" t="s">
        <v>36</v>
      </c>
    </row>
    <row r="4585" spans="2:4" x14ac:dyDescent="0.2">
      <c r="B4585" s="6">
        <v>-29.722843000000001</v>
      </c>
      <c r="C4585" s="6">
        <v>-77.353319999999997</v>
      </c>
      <c r="D4585" s="6" t="s">
        <v>36</v>
      </c>
    </row>
    <row r="4586" spans="2:4" x14ac:dyDescent="0.2">
      <c r="B4586" s="6">
        <v>6.6705940000000004</v>
      </c>
      <c r="C4586" s="6">
        <v>-80.707260000000005</v>
      </c>
      <c r="D4586" s="6" t="s">
        <v>36</v>
      </c>
    </row>
    <row r="4587" spans="2:4" x14ac:dyDescent="0.2">
      <c r="B4587" s="6">
        <v>-32.901896999999998</v>
      </c>
      <c r="C4587" s="6">
        <v>-73.062325000000001</v>
      </c>
      <c r="D4587" s="6" t="s">
        <v>36</v>
      </c>
    </row>
    <row r="4588" spans="2:4" x14ac:dyDescent="0.2">
      <c r="B4588" s="6">
        <v>-33.134070000000001</v>
      </c>
      <c r="C4588" s="6">
        <v>-72.169759999999997</v>
      </c>
      <c r="D4588" s="6" t="s">
        <v>36</v>
      </c>
    </row>
    <row r="4589" spans="2:4" x14ac:dyDescent="0.2">
      <c r="B4589" s="6">
        <v>-43.816127999999999</v>
      </c>
      <c r="C4589" s="6">
        <v>58.733020000000003</v>
      </c>
      <c r="D4589" s="6" t="s">
        <v>36</v>
      </c>
    </row>
    <row r="4590" spans="2:4" x14ac:dyDescent="0.2">
      <c r="B4590" s="6">
        <v>-31.847100000000001</v>
      </c>
      <c r="C4590" s="6">
        <v>-77.845839999999995</v>
      </c>
      <c r="D4590" s="6" t="s">
        <v>36</v>
      </c>
    </row>
    <row r="4591" spans="2:4" x14ac:dyDescent="0.2">
      <c r="B4591" s="6">
        <v>-32.275759999999998</v>
      </c>
      <c r="C4591" s="6">
        <v>-77.074650000000005</v>
      </c>
      <c r="D4591" s="6" t="s">
        <v>36</v>
      </c>
    </row>
    <row r="4592" spans="2:4" x14ac:dyDescent="0.2">
      <c r="B4592" s="6">
        <v>-77.536379999999994</v>
      </c>
      <c r="C4592" s="6">
        <v>26.181324</v>
      </c>
      <c r="D4592" s="6" t="s">
        <v>36</v>
      </c>
    </row>
    <row r="4593" spans="2:4" x14ac:dyDescent="0.2">
      <c r="B4593" s="6">
        <v>24.249146</v>
      </c>
      <c r="C4593" s="6">
        <v>-40.622275999999999</v>
      </c>
      <c r="D4593" s="6" t="s">
        <v>36</v>
      </c>
    </row>
    <row r="4594" spans="2:4" x14ac:dyDescent="0.2">
      <c r="B4594" s="6">
        <v>2.5094499999999999E-2</v>
      </c>
      <c r="C4594" s="6">
        <v>50.664189999999998</v>
      </c>
      <c r="D4594" s="6" t="s">
        <v>36</v>
      </c>
    </row>
    <row r="4595" spans="2:4" x14ac:dyDescent="0.2">
      <c r="B4595" s="6">
        <v>0.24539904000000001</v>
      </c>
      <c r="C4595" s="6">
        <v>50.457904999999997</v>
      </c>
      <c r="D4595" s="6" t="s">
        <v>36</v>
      </c>
    </row>
    <row r="4596" spans="2:4" x14ac:dyDescent="0.2">
      <c r="B4596" s="6">
        <v>-40.376925999999997</v>
      </c>
      <c r="C4596" s="6">
        <v>12.55878</v>
      </c>
      <c r="D4596" s="6" t="s">
        <v>36</v>
      </c>
    </row>
    <row r="4597" spans="2:4" x14ac:dyDescent="0.2">
      <c r="B4597" s="6">
        <v>18.317373</v>
      </c>
      <c r="C4597" s="6">
        <v>-15.499034</v>
      </c>
      <c r="D4597" s="6" t="s">
        <v>36</v>
      </c>
    </row>
    <row r="4598" spans="2:4" x14ac:dyDescent="0.2">
      <c r="B4598" s="6">
        <v>30.408812999999999</v>
      </c>
      <c r="C4598" s="6">
        <v>9.7630739999999996</v>
      </c>
      <c r="D4598" s="6" t="s">
        <v>36</v>
      </c>
    </row>
    <row r="4599" spans="2:4" x14ac:dyDescent="0.2">
      <c r="B4599" s="6">
        <v>-43.846760000000003</v>
      </c>
      <c r="C4599" s="6">
        <v>43.764651999999998</v>
      </c>
      <c r="D4599" s="6" t="s">
        <v>36</v>
      </c>
    </row>
    <row r="4600" spans="2:4" x14ac:dyDescent="0.2">
      <c r="B4600" s="6">
        <v>0.79828809999999994</v>
      </c>
      <c r="C4600" s="6">
        <v>32.552982</v>
      </c>
      <c r="D4600" s="6" t="s">
        <v>36</v>
      </c>
    </row>
    <row r="4601" spans="2:4" x14ac:dyDescent="0.2">
      <c r="B4601" s="6">
        <v>-0.248974</v>
      </c>
      <c r="C4601" s="6">
        <v>51.011969999999998</v>
      </c>
      <c r="D4601" s="6" t="s">
        <v>36</v>
      </c>
    </row>
    <row r="4602" spans="2:4" x14ac:dyDescent="0.2">
      <c r="B4602" s="6">
        <v>16.060414999999999</v>
      </c>
      <c r="C4602" s="6">
        <v>25.946055999999999</v>
      </c>
      <c r="D4602" s="6" t="s">
        <v>36</v>
      </c>
    </row>
    <row r="4603" spans="2:4" x14ac:dyDescent="0.2">
      <c r="B4603" s="6">
        <v>-24.306923000000001</v>
      </c>
      <c r="C4603" s="6">
        <v>-64.861630000000005</v>
      </c>
      <c r="D4603" s="6" t="s">
        <v>36</v>
      </c>
    </row>
    <row r="4604" spans="2:4" x14ac:dyDescent="0.2">
      <c r="B4604" s="6">
        <v>-65.620540000000005</v>
      </c>
      <c r="C4604" s="6">
        <v>29.098068000000001</v>
      </c>
      <c r="D4604" s="6" t="s">
        <v>36</v>
      </c>
    </row>
    <row r="4605" spans="2:4" x14ac:dyDescent="0.2">
      <c r="B4605" s="6">
        <v>-65.595749999999995</v>
      </c>
      <c r="C4605" s="6">
        <v>29.031406</v>
      </c>
      <c r="D4605" s="6" t="s">
        <v>36</v>
      </c>
    </row>
    <row r="4606" spans="2:4" x14ac:dyDescent="0.2">
      <c r="B4606" s="6">
        <v>15.114789</v>
      </c>
      <c r="C4606" s="6">
        <v>26.598020000000002</v>
      </c>
      <c r="D4606" s="6" t="s">
        <v>36</v>
      </c>
    </row>
    <row r="4607" spans="2:4" x14ac:dyDescent="0.2">
      <c r="B4607" s="6">
        <v>53.961350000000003</v>
      </c>
      <c r="C4607" s="6">
        <v>60.506011999999998</v>
      </c>
      <c r="D4607" s="6" t="s">
        <v>36</v>
      </c>
    </row>
    <row r="4608" spans="2:4" x14ac:dyDescent="0.2">
      <c r="B4608" s="6">
        <v>-8.1906149999999993</v>
      </c>
      <c r="C4608" s="6">
        <v>-1.3439924999999999</v>
      </c>
      <c r="D4608" s="6" t="s">
        <v>36</v>
      </c>
    </row>
    <row r="4609" spans="2:4" x14ac:dyDescent="0.2">
      <c r="B4609" s="6">
        <v>-65.754109999999997</v>
      </c>
      <c r="C4609" s="6">
        <v>37.383719999999997</v>
      </c>
      <c r="D4609" s="6" t="s">
        <v>36</v>
      </c>
    </row>
    <row r="4610" spans="2:4" x14ac:dyDescent="0.2">
      <c r="B4610" s="6">
        <v>6.1918692999999996</v>
      </c>
      <c r="C4610" s="6">
        <v>-40.946953000000001</v>
      </c>
      <c r="D4610" s="6" t="s">
        <v>37</v>
      </c>
    </row>
    <row r="4611" spans="2:4" x14ac:dyDescent="0.2">
      <c r="B4611" s="6">
        <v>-12.094915</v>
      </c>
      <c r="C4611" s="6">
        <v>-63.55744</v>
      </c>
      <c r="D4611" s="6" t="s">
        <v>37</v>
      </c>
    </row>
    <row r="4612" spans="2:4" x14ac:dyDescent="0.2">
      <c r="B4612" s="6">
        <v>-56.516734999999997</v>
      </c>
      <c r="C4612" s="6">
        <v>49.248184000000002</v>
      </c>
      <c r="D4612" s="6" t="s">
        <v>37</v>
      </c>
    </row>
    <row r="4613" spans="2:4" x14ac:dyDescent="0.2">
      <c r="B4613" s="6">
        <v>60.608745999999996</v>
      </c>
      <c r="C4613" s="6">
        <v>36.507201999999999</v>
      </c>
      <c r="D4613" s="6" t="s">
        <v>35</v>
      </c>
    </row>
    <row r="4614" spans="2:4" x14ac:dyDescent="0.2">
      <c r="B4614" s="6">
        <v>60.597706000000002</v>
      </c>
      <c r="C4614" s="6">
        <v>36.481181999999997</v>
      </c>
      <c r="D4614" s="6" t="s">
        <v>35</v>
      </c>
    </row>
    <row r="4615" spans="2:4" x14ac:dyDescent="0.2">
      <c r="B4615" s="6">
        <v>-14.512905999999999</v>
      </c>
      <c r="C4615" s="6">
        <v>78.718459999999993</v>
      </c>
      <c r="D4615" s="6" t="s">
        <v>35</v>
      </c>
    </row>
    <row r="4616" spans="2:4" x14ac:dyDescent="0.2">
      <c r="B4616" s="6">
        <v>-17.692716999999998</v>
      </c>
      <c r="C4616" s="6">
        <v>42.200164999999998</v>
      </c>
      <c r="D4616" s="6" t="s">
        <v>35</v>
      </c>
    </row>
    <row r="4617" spans="2:4" x14ac:dyDescent="0.2">
      <c r="B4617" s="6">
        <v>-17.012509999999999</v>
      </c>
      <c r="C4617" s="6">
        <v>41.578890000000001</v>
      </c>
      <c r="D4617" s="6" t="s">
        <v>35</v>
      </c>
    </row>
    <row r="4618" spans="2:4" x14ac:dyDescent="0.2">
      <c r="B4618" s="6">
        <v>-5.2355422999999996</v>
      </c>
      <c r="C4618" s="6">
        <v>46.645415999999997</v>
      </c>
      <c r="D4618" s="6" t="s">
        <v>35</v>
      </c>
    </row>
    <row r="4619" spans="2:4" x14ac:dyDescent="0.2">
      <c r="B4619" s="6">
        <v>-17.096779999999999</v>
      </c>
      <c r="C4619" s="6">
        <v>41.575490000000002</v>
      </c>
      <c r="D4619" s="6" t="s">
        <v>35</v>
      </c>
    </row>
    <row r="4620" spans="2:4" x14ac:dyDescent="0.2">
      <c r="B4620" s="6">
        <v>25.78773</v>
      </c>
      <c r="C4620" s="6">
        <v>37.519215000000003</v>
      </c>
      <c r="D4620" s="6" t="s">
        <v>35</v>
      </c>
    </row>
    <row r="4621" spans="2:4" x14ac:dyDescent="0.2">
      <c r="B4621" s="6">
        <v>18.451656</v>
      </c>
      <c r="C4621" s="6">
        <v>-15.196724</v>
      </c>
      <c r="D4621" s="6" t="s">
        <v>35</v>
      </c>
    </row>
    <row r="4622" spans="2:4" x14ac:dyDescent="0.2">
      <c r="B4622" s="6">
        <v>-17.176693</v>
      </c>
      <c r="C4622" s="6">
        <v>41.526336999999998</v>
      </c>
      <c r="D4622" s="6" t="s">
        <v>35</v>
      </c>
    </row>
    <row r="4623" spans="2:4" x14ac:dyDescent="0.2">
      <c r="B4623" s="6">
        <v>-36.148845999999999</v>
      </c>
      <c r="C4623" s="6">
        <v>1.0441948999999999</v>
      </c>
      <c r="D4623" s="6" t="s">
        <v>35</v>
      </c>
    </row>
    <row r="4624" spans="2:4" x14ac:dyDescent="0.2">
      <c r="B4624" s="6">
        <v>-13.077696</v>
      </c>
      <c r="C4624" s="6">
        <v>45.276380000000003</v>
      </c>
      <c r="D4624" s="6" t="s">
        <v>35</v>
      </c>
    </row>
    <row r="4625" spans="2:4" x14ac:dyDescent="0.2">
      <c r="B4625" s="6">
        <v>50.601363999999997</v>
      </c>
      <c r="C4625" s="6">
        <v>5.1552366999999997</v>
      </c>
      <c r="D4625" s="6" t="s">
        <v>35</v>
      </c>
    </row>
    <row r="4626" spans="2:4" x14ac:dyDescent="0.2">
      <c r="B4626" s="6">
        <v>-17.693546000000001</v>
      </c>
      <c r="C4626" s="6">
        <v>41.992870000000003</v>
      </c>
      <c r="D4626" s="6" t="s">
        <v>35</v>
      </c>
    </row>
    <row r="4627" spans="2:4" x14ac:dyDescent="0.2">
      <c r="B4627" s="6">
        <v>43.346026999999999</v>
      </c>
      <c r="C4627" s="6">
        <v>14.764801</v>
      </c>
      <c r="D4627" s="6" t="s">
        <v>35</v>
      </c>
    </row>
    <row r="4628" spans="2:4" x14ac:dyDescent="0.2">
      <c r="B4628" s="6">
        <v>12.657245</v>
      </c>
      <c r="C4628" s="6">
        <v>-12.968009</v>
      </c>
      <c r="D4628" s="6" t="s">
        <v>35</v>
      </c>
    </row>
    <row r="4629" spans="2:4" x14ac:dyDescent="0.2">
      <c r="B4629" s="6">
        <v>-17.628903999999999</v>
      </c>
      <c r="C4629" s="6">
        <v>41.539597000000001</v>
      </c>
      <c r="D4629" s="6" t="s">
        <v>35</v>
      </c>
    </row>
    <row r="4630" spans="2:4" x14ac:dyDescent="0.2">
      <c r="B4630" s="6">
        <v>72.017005999999995</v>
      </c>
      <c r="C4630" s="6">
        <v>26.367225999999999</v>
      </c>
      <c r="D4630" s="6" t="s">
        <v>35</v>
      </c>
    </row>
    <row r="4631" spans="2:4" x14ac:dyDescent="0.2">
      <c r="B4631" s="6">
        <v>-62.224105999999999</v>
      </c>
      <c r="C4631" s="6">
        <v>3.7441678</v>
      </c>
      <c r="D4631" s="6" t="s">
        <v>35</v>
      </c>
    </row>
    <row r="4632" spans="2:4" x14ac:dyDescent="0.2">
      <c r="B4632" s="6">
        <v>76.008240000000001</v>
      </c>
      <c r="C4632" s="6">
        <v>26.653238000000002</v>
      </c>
      <c r="D4632" s="6" t="s">
        <v>35</v>
      </c>
    </row>
    <row r="4633" spans="2:4" x14ac:dyDescent="0.2">
      <c r="B4633" s="6">
        <v>-63.236874</v>
      </c>
      <c r="C4633" s="6">
        <v>3.3143837</v>
      </c>
      <c r="D4633" s="6" t="s">
        <v>35</v>
      </c>
    </row>
    <row r="4634" spans="2:4" x14ac:dyDescent="0.2">
      <c r="B4634" s="6">
        <v>-17.789964999999999</v>
      </c>
      <c r="C4634" s="6">
        <v>42.331325999999997</v>
      </c>
      <c r="D4634" s="6" t="s">
        <v>35</v>
      </c>
    </row>
    <row r="4635" spans="2:4" x14ac:dyDescent="0.2">
      <c r="B4635" s="6">
        <v>40.752842000000001</v>
      </c>
      <c r="C4635" s="6">
        <v>2.7049327000000001</v>
      </c>
      <c r="D4635" s="6" t="s">
        <v>35</v>
      </c>
    </row>
    <row r="4636" spans="2:4" x14ac:dyDescent="0.2">
      <c r="B4636" s="6">
        <v>15.645165</v>
      </c>
      <c r="C4636" s="6">
        <v>-12.782294</v>
      </c>
      <c r="D4636" s="6" t="s">
        <v>35</v>
      </c>
    </row>
    <row r="4637" spans="2:4" x14ac:dyDescent="0.2">
      <c r="B4637" s="6">
        <v>-13.117381</v>
      </c>
      <c r="C4637" s="6">
        <v>45.228439999999999</v>
      </c>
      <c r="D4637" s="6" t="s">
        <v>35</v>
      </c>
    </row>
    <row r="4638" spans="2:4" x14ac:dyDescent="0.2">
      <c r="B4638" s="6">
        <v>-89.285359999999997</v>
      </c>
      <c r="C4638" s="6">
        <v>13.165686000000001</v>
      </c>
      <c r="D4638" s="6" t="s">
        <v>35</v>
      </c>
    </row>
    <row r="4639" spans="2:4" x14ac:dyDescent="0.2">
      <c r="B4639" s="6">
        <v>18.173676</v>
      </c>
      <c r="C4639" s="6">
        <v>-15.011433</v>
      </c>
      <c r="D4639" s="6" t="s">
        <v>35</v>
      </c>
    </row>
    <row r="4640" spans="2:4" x14ac:dyDescent="0.2">
      <c r="B4640" s="6">
        <v>-17.622778</v>
      </c>
      <c r="C4640" s="6">
        <v>42.06438</v>
      </c>
      <c r="D4640" s="6" t="s">
        <v>35</v>
      </c>
    </row>
    <row r="4641" spans="2:4" x14ac:dyDescent="0.2">
      <c r="B4641" s="6">
        <v>42.868690000000001</v>
      </c>
      <c r="C4641" s="6">
        <v>15.675670999999999</v>
      </c>
      <c r="D4641" s="6" t="s">
        <v>35</v>
      </c>
    </row>
    <row r="4642" spans="2:4" x14ac:dyDescent="0.2">
      <c r="B4642" s="6">
        <v>13.542783</v>
      </c>
      <c r="C4642" s="6">
        <v>12.879614999999999</v>
      </c>
      <c r="D4642" s="6" t="s">
        <v>35</v>
      </c>
    </row>
    <row r="4643" spans="2:4" x14ac:dyDescent="0.2">
      <c r="B4643" s="6">
        <v>-3.0853964999999999</v>
      </c>
      <c r="C4643" s="6">
        <v>53.636153999999998</v>
      </c>
      <c r="D4643" s="6" t="s">
        <v>35</v>
      </c>
    </row>
    <row r="4644" spans="2:4" x14ac:dyDescent="0.2">
      <c r="B4644" s="6">
        <v>5.0928097000000001</v>
      </c>
      <c r="C4644" s="6">
        <v>62.271515000000001</v>
      </c>
      <c r="D4644" s="6" t="s">
        <v>35</v>
      </c>
    </row>
    <row r="4645" spans="2:4" x14ac:dyDescent="0.2">
      <c r="B4645" s="6">
        <v>-20.803577000000001</v>
      </c>
      <c r="C4645" s="6">
        <v>56.834865999999998</v>
      </c>
      <c r="D4645" s="6" t="s">
        <v>37</v>
      </c>
    </row>
    <row r="4646" spans="2:4" x14ac:dyDescent="0.2">
      <c r="B4646" s="6">
        <v>-20.88278</v>
      </c>
      <c r="C4646" s="6">
        <v>56.838141999999998</v>
      </c>
      <c r="D4646" s="6" t="s">
        <v>37</v>
      </c>
    </row>
    <row r="4647" spans="2:4" x14ac:dyDescent="0.2">
      <c r="B4647" s="6">
        <v>-17.4011</v>
      </c>
      <c r="C4647" s="6">
        <v>-71.855040000000002</v>
      </c>
      <c r="D4647" s="6" t="s">
        <v>37</v>
      </c>
    </row>
    <row r="4648" spans="2:4" x14ac:dyDescent="0.2">
      <c r="B4648" s="6">
        <v>-20.978172000000001</v>
      </c>
      <c r="C4648" s="6">
        <v>56.857284999999997</v>
      </c>
      <c r="D4648" s="6" t="s">
        <v>37</v>
      </c>
    </row>
    <row r="4649" spans="2:4" x14ac:dyDescent="0.2">
      <c r="B4649" s="6">
        <v>-21.191465000000001</v>
      </c>
      <c r="C4649" s="6">
        <v>56.832993000000002</v>
      </c>
      <c r="D4649" s="6" t="s">
        <v>37</v>
      </c>
    </row>
    <row r="4650" spans="2:4" x14ac:dyDescent="0.2">
      <c r="B4650" s="6">
        <v>-22.509073000000001</v>
      </c>
      <c r="C4650" s="6">
        <v>49.177684999999997</v>
      </c>
      <c r="D4650" s="6" t="s">
        <v>37</v>
      </c>
    </row>
    <row r="4651" spans="2:4" x14ac:dyDescent="0.2">
      <c r="B4651" s="6">
        <v>-20.964027000000002</v>
      </c>
      <c r="C4651" s="6">
        <v>56.855040000000002</v>
      </c>
      <c r="D4651" s="6" t="s">
        <v>37</v>
      </c>
    </row>
    <row r="4652" spans="2:4" x14ac:dyDescent="0.2">
      <c r="B4652" s="6">
        <v>-20.803576</v>
      </c>
      <c r="C4652" s="6">
        <v>56.834865999999998</v>
      </c>
      <c r="D4652" s="6" t="s">
        <v>37</v>
      </c>
    </row>
    <row r="4653" spans="2:4" x14ac:dyDescent="0.2">
      <c r="B4653" s="6">
        <v>-20.88278</v>
      </c>
      <c r="C4653" s="6">
        <v>56.838141999999998</v>
      </c>
      <c r="D4653" s="6" t="s">
        <v>37</v>
      </c>
    </row>
    <row r="4654" spans="2:4" x14ac:dyDescent="0.2">
      <c r="B4654" s="6">
        <v>-17.4011</v>
      </c>
      <c r="C4654" s="6">
        <v>-71.855040000000002</v>
      </c>
      <c r="D4654" s="6" t="s">
        <v>37</v>
      </c>
    </row>
    <row r="4655" spans="2:4" x14ac:dyDescent="0.2">
      <c r="B4655" s="6">
        <v>-20.978172000000001</v>
      </c>
      <c r="C4655" s="6">
        <v>56.857284999999997</v>
      </c>
      <c r="D4655" s="6" t="s">
        <v>37</v>
      </c>
    </row>
    <row r="4656" spans="2:4" x14ac:dyDescent="0.2">
      <c r="B4656" s="6">
        <v>-21.191465000000001</v>
      </c>
      <c r="C4656" s="6">
        <v>56.832993000000002</v>
      </c>
      <c r="D4656" s="6" t="s">
        <v>37</v>
      </c>
    </row>
    <row r="4657" spans="2:4" x14ac:dyDescent="0.2">
      <c r="B4657" s="6">
        <v>-22.509073000000001</v>
      </c>
      <c r="C4657" s="6">
        <v>49.177684999999997</v>
      </c>
      <c r="D4657" s="6" t="s">
        <v>37</v>
      </c>
    </row>
    <row r="4658" spans="2:4" x14ac:dyDescent="0.2">
      <c r="B4658" s="6">
        <v>-20.964027000000002</v>
      </c>
      <c r="C4658" s="6">
        <v>56.855040000000002</v>
      </c>
      <c r="D4658" s="6" t="s">
        <v>37</v>
      </c>
    </row>
    <row r="4659" spans="2:4" x14ac:dyDescent="0.2">
      <c r="B4659" s="6">
        <v>-20.798006000000001</v>
      </c>
      <c r="C4659" s="6">
        <v>56.833730000000003</v>
      </c>
      <c r="D4659" s="6" t="s">
        <v>37</v>
      </c>
    </row>
    <row r="4660" spans="2:4" x14ac:dyDescent="0.2">
      <c r="B4660" s="6">
        <v>20.444127999999999</v>
      </c>
      <c r="C4660" s="6">
        <v>56.293860000000002</v>
      </c>
      <c r="D4660" s="6" t="s">
        <v>37</v>
      </c>
    </row>
    <row r="4661" spans="2:4" x14ac:dyDescent="0.2">
      <c r="B4661" s="6">
        <v>-20.798006000000001</v>
      </c>
      <c r="C4661" s="6">
        <v>56.833730000000003</v>
      </c>
      <c r="D4661" s="6" t="s">
        <v>37</v>
      </c>
    </row>
    <row r="4662" spans="2:4" x14ac:dyDescent="0.2">
      <c r="B4662" s="6">
        <v>-22.015699999999999</v>
      </c>
      <c r="C4662" s="6">
        <v>49.661790000000003</v>
      </c>
      <c r="D4662" s="6" t="s">
        <v>37</v>
      </c>
    </row>
    <row r="4663" spans="2:4" x14ac:dyDescent="0.2">
      <c r="B4663" s="6">
        <v>-20.798006000000001</v>
      </c>
      <c r="C4663" s="6">
        <v>56.833730000000003</v>
      </c>
      <c r="D4663" s="6" t="s">
        <v>37</v>
      </c>
    </row>
    <row r="4664" spans="2:4" x14ac:dyDescent="0.2">
      <c r="B4664" s="6">
        <v>-20.798006000000001</v>
      </c>
      <c r="C4664" s="6">
        <v>56.833730000000003</v>
      </c>
      <c r="D4664" s="6" t="s">
        <v>37</v>
      </c>
    </row>
    <row r="4665" spans="2:4" x14ac:dyDescent="0.2">
      <c r="B4665" s="6">
        <v>-20.798006000000001</v>
      </c>
      <c r="C4665" s="6">
        <v>56.833730000000003</v>
      </c>
      <c r="D4665" s="6" t="s">
        <v>37</v>
      </c>
    </row>
    <row r="4666" spans="2:4" x14ac:dyDescent="0.2">
      <c r="B4666" s="6">
        <v>-22.001493</v>
      </c>
      <c r="C4666" s="6">
        <v>49.671906</v>
      </c>
      <c r="D4666" s="6" t="s">
        <v>37</v>
      </c>
    </row>
    <row r="4667" spans="2:4" x14ac:dyDescent="0.2">
      <c r="B4667" s="6">
        <v>-22.001086999999998</v>
      </c>
      <c r="C4667" s="6">
        <v>49.672325000000001</v>
      </c>
      <c r="D4667" s="6" t="s">
        <v>37</v>
      </c>
    </row>
    <row r="4668" spans="2:4" x14ac:dyDescent="0.2">
      <c r="B4668" s="6">
        <v>-22.001086999999998</v>
      </c>
      <c r="C4668" s="6">
        <v>49.672325000000001</v>
      </c>
      <c r="D4668" s="6" t="s">
        <v>37</v>
      </c>
    </row>
    <row r="4669" spans="2:4" x14ac:dyDescent="0.2">
      <c r="B4669" s="6">
        <v>-22.001493</v>
      </c>
      <c r="C4669" s="6">
        <v>49.671906</v>
      </c>
      <c r="D4669" s="6" t="s">
        <v>37</v>
      </c>
    </row>
    <row r="4670" spans="2:4" x14ac:dyDescent="0.2">
      <c r="B4670" s="6">
        <v>-22.001086999999998</v>
      </c>
      <c r="C4670" s="6">
        <v>49.672325000000001</v>
      </c>
      <c r="D4670" s="6" t="s">
        <v>37</v>
      </c>
    </row>
    <row r="4671" spans="2:4" x14ac:dyDescent="0.2">
      <c r="B4671" s="6">
        <v>-22.001493</v>
      </c>
      <c r="C4671" s="6">
        <v>49.671906</v>
      </c>
      <c r="D4671" s="6" t="s">
        <v>37</v>
      </c>
    </row>
    <row r="4672" spans="2:4" x14ac:dyDescent="0.2">
      <c r="B4672" s="6">
        <v>-46.061942999999999</v>
      </c>
      <c r="C4672" s="6">
        <v>42.944374000000003</v>
      </c>
      <c r="D4672" s="6" t="s">
        <v>31</v>
      </c>
    </row>
    <row r="4673" spans="2:4" x14ac:dyDescent="0.2">
      <c r="B4673" s="6">
        <v>-44.197020000000002</v>
      </c>
      <c r="C4673" s="6">
        <v>66.573210000000003</v>
      </c>
      <c r="D4673" s="6" t="s">
        <v>31</v>
      </c>
    </row>
    <row r="4674" spans="2:4" x14ac:dyDescent="0.2">
      <c r="B4674" s="6">
        <v>12.413845999999999</v>
      </c>
      <c r="C4674" s="6">
        <v>65.522959999999998</v>
      </c>
      <c r="D4674" s="6" t="s">
        <v>31</v>
      </c>
    </row>
    <row r="4675" spans="2:4" x14ac:dyDescent="0.2">
      <c r="B4675" s="6">
        <v>-23.877094</v>
      </c>
      <c r="C4675" s="6">
        <v>-11.838285000000001</v>
      </c>
      <c r="D4675" s="6" t="s">
        <v>31</v>
      </c>
    </row>
    <row r="4676" spans="2:4" x14ac:dyDescent="0.2">
      <c r="B4676" s="6">
        <v>-5.930841</v>
      </c>
      <c r="C4676" s="6">
        <v>-25.590675000000001</v>
      </c>
      <c r="D4676" s="6" t="s">
        <v>31</v>
      </c>
    </row>
    <row r="4677" spans="2:4" x14ac:dyDescent="0.2">
      <c r="B4677" s="6">
        <v>-41.171494000000003</v>
      </c>
      <c r="C4677" s="6">
        <v>35.338234</v>
      </c>
      <c r="D4677" s="6" t="s">
        <v>31</v>
      </c>
    </row>
    <row r="4678" spans="2:4" x14ac:dyDescent="0.2">
      <c r="B4678" s="6">
        <v>-31.874362999999999</v>
      </c>
      <c r="C4678" s="6">
        <v>54.603558</v>
      </c>
      <c r="D4678" s="6" t="s">
        <v>31</v>
      </c>
    </row>
    <row r="4679" spans="2:4" x14ac:dyDescent="0.2">
      <c r="B4679" s="6">
        <v>-4.1667204</v>
      </c>
      <c r="C4679" s="6">
        <v>53.836730000000003</v>
      </c>
      <c r="D4679" s="6" t="s">
        <v>31</v>
      </c>
    </row>
    <row r="4680" spans="2:4" x14ac:dyDescent="0.2">
      <c r="B4680" s="6">
        <v>-32.347119999999997</v>
      </c>
      <c r="C4680" s="6">
        <v>54.135886999999997</v>
      </c>
      <c r="D4680" s="6" t="s">
        <v>31</v>
      </c>
    </row>
    <row r="4681" spans="2:4" x14ac:dyDescent="0.2">
      <c r="B4681" s="6">
        <v>-1.2828250000000001</v>
      </c>
      <c r="C4681" s="6">
        <v>71.90916</v>
      </c>
      <c r="D4681" s="6" t="s">
        <v>31</v>
      </c>
    </row>
    <row r="4682" spans="2:4" x14ac:dyDescent="0.2">
      <c r="B4682" s="6">
        <v>-31.548649999999999</v>
      </c>
      <c r="C4682" s="6">
        <v>54.804450000000003</v>
      </c>
      <c r="D4682" s="6" t="s">
        <v>31</v>
      </c>
    </row>
    <row r="4683" spans="2:4" x14ac:dyDescent="0.2">
      <c r="B4683" s="6">
        <v>-9.6267490000000002</v>
      </c>
      <c r="C4683" s="6">
        <v>-43.131866000000002</v>
      </c>
      <c r="D4683" s="6" t="s">
        <v>31</v>
      </c>
    </row>
    <row r="4684" spans="2:4" x14ac:dyDescent="0.2">
      <c r="B4684" s="6">
        <v>-3.8358120000000002</v>
      </c>
      <c r="C4684" s="6">
        <v>83.254000000000005</v>
      </c>
      <c r="D4684" s="6" t="s">
        <v>31</v>
      </c>
    </row>
    <row r="4685" spans="2:4" x14ac:dyDescent="0.2">
      <c r="B4685" s="6">
        <v>-3.2159767000000001</v>
      </c>
      <c r="C4685" s="6">
        <v>83.860690000000005</v>
      </c>
      <c r="D4685" s="6" t="s">
        <v>31</v>
      </c>
    </row>
    <row r="4686" spans="2:4" x14ac:dyDescent="0.2">
      <c r="B4686" s="6">
        <v>33.564210000000003</v>
      </c>
      <c r="C4686" s="6">
        <v>12.457417</v>
      </c>
      <c r="D4686" s="6" t="s">
        <v>31</v>
      </c>
    </row>
    <row r="4687" spans="2:4" x14ac:dyDescent="0.2">
      <c r="B4687" s="6">
        <v>40.718055999999997</v>
      </c>
      <c r="C4687" s="6">
        <v>33.219642999999998</v>
      </c>
      <c r="D4687" s="6" t="s">
        <v>31</v>
      </c>
    </row>
    <row r="4688" spans="2:4" x14ac:dyDescent="0.2">
      <c r="B4688" s="6">
        <v>-4.1611414</v>
      </c>
      <c r="C4688" s="6">
        <v>82.915270000000007</v>
      </c>
      <c r="D4688" s="6" t="s">
        <v>31</v>
      </c>
    </row>
    <row r="4689" spans="2:4" x14ac:dyDescent="0.2">
      <c r="B4689" s="6">
        <v>8.6436309999999992</v>
      </c>
      <c r="C4689" s="6">
        <v>77.43347</v>
      </c>
      <c r="D4689" s="6" t="s">
        <v>31</v>
      </c>
    </row>
    <row r="4690" spans="2:4" x14ac:dyDescent="0.2">
      <c r="B4690" s="6">
        <v>26.128440000000001</v>
      </c>
      <c r="C4690" s="6">
        <v>3.9144065000000001</v>
      </c>
      <c r="D4690" s="6" t="s">
        <v>31</v>
      </c>
    </row>
    <row r="4691" spans="2:4" x14ac:dyDescent="0.2">
      <c r="B4691" s="6">
        <v>29.6707</v>
      </c>
      <c r="C4691" s="6">
        <v>5.2920299999999996</v>
      </c>
      <c r="D4691" s="6" t="s">
        <v>31</v>
      </c>
    </row>
    <row r="4692" spans="2:4" x14ac:dyDescent="0.2">
      <c r="B4692" s="6">
        <v>41.174370000000003</v>
      </c>
      <c r="C4692" s="6">
        <v>33.940345999999998</v>
      </c>
      <c r="D4692" s="6" t="s">
        <v>31</v>
      </c>
    </row>
    <row r="4693" spans="2:4" x14ac:dyDescent="0.2">
      <c r="B4693" s="6">
        <v>7.8940672999999997</v>
      </c>
      <c r="C4693" s="6">
        <v>78.727040000000002</v>
      </c>
      <c r="D4693" s="6" t="s">
        <v>31</v>
      </c>
    </row>
    <row r="4694" spans="2:4" x14ac:dyDescent="0.2">
      <c r="B4694" s="6">
        <v>38.279649999999997</v>
      </c>
      <c r="C4694" s="6">
        <v>41.647660000000002</v>
      </c>
      <c r="D4694" s="6" t="s">
        <v>31</v>
      </c>
    </row>
    <row r="4695" spans="2:4" x14ac:dyDescent="0.2">
      <c r="B4695" s="6">
        <v>27.741569999999999</v>
      </c>
      <c r="C4695" s="6">
        <v>4.852843</v>
      </c>
      <c r="D4695" s="6" t="s">
        <v>31</v>
      </c>
    </row>
    <row r="4696" spans="2:4" x14ac:dyDescent="0.2">
      <c r="B4696" s="6">
        <v>-63.465879999999999</v>
      </c>
      <c r="C4696" s="6">
        <v>4.6357379999999999</v>
      </c>
      <c r="D4696" s="6" t="s">
        <v>31</v>
      </c>
    </row>
    <row r="4697" spans="2:4" x14ac:dyDescent="0.2">
      <c r="B4697" s="6">
        <v>-3.8186479000000002</v>
      </c>
      <c r="C4697" s="6">
        <v>83.294139999999999</v>
      </c>
      <c r="D4697" s="6" t="s">
        <v>31</v>
      </c>
    </row>
    <row r="4698" spans="2:4" x14ac:dyDescent="0.2">
      <c r="B4698" s="6">
        <v>30.343094000000001</v>
      </c>
      <c r="C4698" s="6">
        <v>-1.7386315000000001</v>
      </c>
      <c r="D4698" s="6" t="s">
        <v>31</v>
      </c>
    </row>
    <row r="4699" spans="2:4" x14ac:dyDescent="0.2">
      <c r="B4699" s="6">
        <v>-14.954205999999999</v>
      </c>
      <c r="C4699" s="6">
        <v>69.854515000000006</v>
      </c>
      <c r="D4699" s="6" t="s">
        <v>31</v>
      </c>
    </row>
    <row r="4700" spans="2:4" x14ac:dyDescent="0.2">
      <c r="B4700" s="6">
        <v>27.477879000000001</v>
      </c>
      <c r="C4700" s="6">
        <v>4.9024872999999998</v>
      </c>
      <c r="D4700" s="6" t="s">
        <v>31</v>
      </c>
    </row>
    <row r="4701" spans="2:4" x14ac:dyDescent="0.2">
      <c r="B4701" s="6">
        <v>-3.3480585</v>
      </c>
      <c r="C4701" s="6">
        <v>83.724919999999997</v>
      </c>
      <c r="D4701" s="6" t="s">
        <v>31</v>
      </c>
    </row>
    <row r="4702" spans="2:4" x14ac:dyDescent="0.2">
      <c r="B4702" s="6">
        <v>24.493040000000001</v>
      </c>
      <c r="C4702" s="6">
        <v>5.1729984</v>
      </c>
      <c r="D4702" s="6" t="s">
        <v>31</v>
      </c>
    </row>
    <row r="4703" spans="2:4" x14ac:dyDescent="0.2">
      <c r="B4703" s="6">
        <v>39.205691999999999</v>
      </c>
      <c r="C4703" s="6">
        <v>40.533862999999997</v>
      </c>
      <c r="D4703" s="6" t="s">
        <v>31</v>
      </c>
    </row>
    <row r="4704" spans="2:4" x14ac:dyDescent="0.2">
      <c r="B4704" s="6">
        <v>-22.225359999999998</v>
      </c>
      <c r="C4704" s="6">
        <v>-33.539776000000003</v>
      </c>
      <c r="D4704" s="6" t="s">
        <v>31</v>
      </c>
    </row>
    <row r="4705" spans="2:4" x14ac:dyDescent="0.2">
      <c r="B4705" s="6">
        <v>40.549190000000003</v>
      </c>
      <c r="C4705" s="6">
        <v>31.953077</v>
      </c>
      <c r="D4705" s="6" t="s">
        <v>31</v>
      </c>
    </row>
    <row r="4706" spans="2:4" x14ac:dyDescent="0.2">
      <c r="B4706" s="6">
        <v>-3.6608684</v>
      </c>
      <c r="C4706" s="6">
        <v>83.434073999999995</v>
      </c>
      <c r="D4706" s="6" t="s">
        <v>31</v>
      </c>
    </row>
    <row r="4707" spans="2:4" x14ac:dyDescent="0.2">
      <c r="B4707" s="6">
        <v>17.292957000000001</v>
      </c>
      <c r="C4707" s="6">
        <v>47.146343000000002</v>
      </c>
      <c r="D4707" s="6" t="s">
        <v>31</v>
      </c>
    </row>
    <row r="4708" spans="2:4" x14ac:dyDescent="0.2">
      <c r="B4708" s="6">
        <v>15.763318999999999</v>
      </c>
      <c r="C4708" s="6">
        <v>46.677512999999998</v>
      </c>
      <c r="D4708" s="6" t="s">
        <v>31</v>
      </c>
    </row>
    <row r="4709" spans="2:4" x14ac:dyDescent="0.2">
      <c r="B4709" s="6">
        <v>40.665973999999999</v>
      </c>
      <c r="C4709" s="6">
        <v>32.833176000000002</v>
      </c>
      <c r="D4709" s="6" t="s">
        <v>31</v>
      </c>
    </row>
    <row r="4710" spans="2:4" x14ac:dyDescent="0.2">
      <c r="B4710" s="6">
        <v>30.342768</v>
      </c>
      <c r="C4710" s="6">
        <v>-1.7308836000000001</v>
      </c>
      <c r="D4710" s="6" t="s">
        <v>31</v>
      </c>
    </row>
    <row r="4711" spans="2:4" x14ac:dyDescent="0.2">
      <c r="B4711" s="6">
        <v>25.653616</v>
      </c>
      <c r="C4711" s="6">
        <v>3.1829317000000001</v>
      </c>
      <c r="D4711" s="6" t="s">
        <v>31</v>
      </c>
    </row>
    <row r="4712" spans="2:4" x14ac:dyDescent="0.2">
      <c r="B4712" s="6">
        <v>17.461525000000002</v>
      </c>
      <c r="C4712" s="6">
        <v>47.439728000000002</v>
      </c>
      <c r="D4712" s="6" t="s">
        <v>31</v>
      </c>
    </row>
    <row r="4713" spans="2:4" x14ac:dyDescent="0.2">
      <c r="B4713" s="6">
        <v>34.209940000000003</v>
      </c>
      <c r="C4713" s="6">
        <v>13.379022000000001</v>
      </c>
      <c r="D4713" s="6" t="s">
        <v>31</v>
      </c>
    </row>
    <row r="4714" spans="2:4" x14ac:dyDescent="0.2">
      <c r="B4714" s="6">
        <v>-40.957706000000002</v>
      </c>
      <c r="C4714" s="6">
        <v>32.715477</v>
      </c>
      <c r="D4714" s="6" t="s">
        <v>31</v>
      </c>
    </row>
    <row r="4715" spans="2:4" x14ac:dyDescent="0.2">
      <c r="B4715" s="6">
        <v>26.719709999999999</v>
      </c>
      <c r="C4715" s="6">
        <v>4.5849549999999999</v>
      </c>
      <c r="D4715" s="6" t="s">
        <v>31</v>
      </c>
    </row>
    <row r="4716" spans="2:4" x14ac:dyDescent="0.2">
      <c r="B4716" s="6">
        <v>26.726568</v>
      </c>
      <c r="C4716" s="6">
        <v>5.7581224000000004</v>
      </c>
      <c r="D4716" s="6" t="s">
        <v>31</v>
      </c>
    </row>
    <row r="4717" spans="2:4" x14ac:dyDescent="0.2">
      <c r="B4717" s="6">
        <v>32.323749999999997</v>
      </c>
      <c r="C4717" s="6">
        <v>9.8068960000000001</v>
      </c>
      <c r="D4717" s="6" t="s">
        <v>31</v>
      </c>
    </row>
    <row r="4718" spans="2:4" x14ac:dyDescent="0.2">
      <c r="B4718" s="6">
        <v>26.002939999999999</v>
      </c>
      <c r="C4718" s="6">
        <v>3.6501874999999999</v>
      </c>
      <c r="D4718" s="6" t="s">
        <v>31</v>
      </c>
    </row>
    <row r="4719" spans="2:4" x14ac:dyDescent="0.2">
      <c r="B4719" s="6">
        <v>24.391441</v>
      </c>
      <c r="C4719" s="6">
        <v>5.1265482999999996</v>
      </c>
      <c r="D4719" s="6" t="s">
        <v>31</v>
      </c>
    </row>
    <row r="4720" spans="2:4" x14ac:dyDescent="0.2">
      <c r="B4720" s="6">
        <v>41.034657000000003</v>
      </c>
      <c r="C4720" s="6">
        <v>33.775005</v>
      </c>
      <c r="D4720" s="6" t="s">
        <v>31</v>
      </c>
    </row>
    <row r="4721" spans="2:4" x14ac:dyDescent="0.2">
      <c r="B4721" s="6">
        <v>-3.7986219999999999</v>
      </c>
      <c r="C4721" s="6">
        <v>83.294460000000001</v>
      </c>
      <c r="D4721" s="6" t="s">
        <v>31</v>
      </c>
    </row>
    <row r="4722" spans="2:4" x14ac:dyDescent="0.2">
      <c r="B4722" s="6">
        <v>26.789618000000001</v>
      </c>
      <c r="C4722" s="6">
        <v>4.5226736000000001</v>
      </c>
      <c r="D4722" s="6" t="s">
        <v>31</v>
      </c>
    </row>
    <row r="4723" spans="2:4" x14ac:dyDescent="0.2">
      <c r="B4723" s="6">
        <v>26.859133</v>
      </c>
      <c r="C4723" s="6">
        <v>4.7617826000000001</v>
      </c>
      <c r="D4723" s="6" t="s">
        <v>31</v>
      </c>
    </row>
    <row r="4724" spans="2:4" x14ac:dyDescent="0.2">
      <c r="B4724" s="6">
        <v>34.378413999999999</v>
      </c>
      <c r="C4724" s="6">
        <v>13.913895999999999</v>
      </c>
      <c r="D4724" s="6" t="s">
        <v>31</v>
      </c>
    </row>
    <row r="4725" spans="2:4" x14ac:dyDescent="0.2">
      <c r="B4725" s="6">
        <v>24.500969000000001</v>
      </c>
      <c r="C4725" s="6">
        <v>4.6724024000000002</v>
      </c>
      <c r="D4725" s="6" t="s">
        <v>31</v>
      </c>
    </row>
    <row r="4726" spans="2:4" x14ac:dyDescent="0.2">
      <c r="B4726" s="6">
        <v>15.85575</v>
      </c>
      <c r="C4726" s="6">
        <v>46.645969999999998</v>
      </c>
      <c r="D4726" s="6" t="s">
        <v>31</v>
      </c>
    </row>
    <row r="4727" spans="2:4" x14ac:dyDescent="0.2">
      <c r="B4727" s="6">
        <v>39.146729999999998</v>
      </c>
      <c r="C4727" s="6">
        <v>40.508575</v>
      </c>
      <c r="D4727" s="6" t="s">
        <v>31</v>
      </c>
    </row>
    <row r="4728" spans="2:4" x14ac:dyDescent="0.2">
      <c r="B4728" s="6">
        <v>40.979460000000003</v>
      </c>
      <c r="C4728" s="6">
        <v>33.687089999999998</v>
      </c>
      <c r="D4728" s="6" t="s">
        <v>31</v>
      </c>
    </row>
    <row r="4729" spans="2:4" x14ac:dyDescent="0.2">
      <c r="B4729" s="6">
        <v>30.512589999999999</v>
      </c>
      <c r="C4729" s="6">
        <v>-1.2849755</v>
      </c>
      <c r="D4729" s="6" t="s">
        <v>31</v>
      </c>
    </row>
    <row r="4730" spans="2:4" x14ac:dyDescent="0.2">
      <c r="B4730" s="6">
        <v>31.895973000000001</v>
      </c>
      <c r="C4730" s="6">
        <v>9.1215270000000004</v>
      </c>
      <c r="D4730" s="6" t="s">
        <v>31</v>
      </c>
    </row>
    <row r="4731" spans="2:4" x14ac:dyDescent="0.2">
      <c r="B4731" s="6">
        <v>40.504275999999997</v>
      </c>
      <c r="C4731" s="6">
        <v>31.763313</v>
      </c>
      <c r="D4731" s="6" t="s">
        <v>31</v>
      </c>
    </row>
    <row r="4732" spans="2:4" x14ac:dyDescent="0.2">
      <c r="B4732" s="6">
        <v>58.339733000000003</v>
      </c>
      <c r="C4732" s="6">
        <v>-41.449039999999997</v>
      </c>
      <c r="D4732" s="6" t="s">
        <v>31</v>
      </c>
    </row>
    <row r="4733" spans="2:4" x14ac:dyDescent="0.2">
      <c r="B4733" s="6">
        <v>41.089942999999998</v>
      </c>
      <c r="C4733" s="6">
        <v>33.838448</v>
      </c>
      <c r="D4733" s="6" t="s">
        <v>31</v>
      </c>
    </row>
    <row r="4734" spans="2:4" x14ac:dyDescent="0.2">
      <c r="B4734" s="6">
        <v>40.886513000000001</v>
      </c>
      <c r="C4734" s="6">
        <v>33.56709</v>
      </c>
      <c r="D4734" s="6" t="s">
        <v>31</v>
      </c>
    </row>
    <row r="4735" spans="2:4" x14ac:dyDescent="0.2">
      <c r="B4735" s="6">
        <v>10.437192</v>
      </c>
      <c r="C4735" s="6">
        <v>76.555819999999997</v>
      </c>
      <c r="D4735" s="6" t="s">
        <v>31</v>
      </c>
    </row>
    <row r="4736" spans="2:4" x14ac:dyDescent="0.2">
      <c r="B4736" s="6">
        <v>58.36421</v>
      </c>
      <c r="C4736" s="6">
        <v>-41.231050000000003</v>
      </c>
      <c r="D4736" s="6" t="s">
        <v>31</v>
      </c>
    </row>
    <row r="4737" spans="2:4" x14ac:dyDescent="0.2">
      <c r="B4737" s="6">
        <v>-3.9087776999999999</v>
      </c>
      <c r="C4737" s="6">
        <v>83.181179999999998</v>
      </c>
      <c r="D4737" s="6" t="s">
        <v>31</v>
      </c>
    </row>
    <row r="4738" spans="2:4" x14ac:dyDescent="0.2">
      <c r="B4738" s="6">
        <v>39.245719999999999</v>
      </c>
      <c r="C4738" s="6">
        <v>40.577809999999999</v>
      </c>
      <c r="D4738" s="6" t="s">
        <v>31</v>
      </c>
    </row>
    <row r="4739" spans="2:4" x14ac:dyDescent="0.2">
      <c r="B4739" s="6">
        <v>29.966562</v>
      </c>
      <c r="C4739" s="6">
        <v>4.5140333000000004</v>
      </c>
      <c r="D4739" s="6" t="s">
        <v>31</v>
      </c>
    </row>
    <row r="4740" spans="2:4" x14ac:dyDescent="0.2">
      <c r="B4740" s="6">
        <v>-45.038822000000003</v>
      </c>
      <c r="C4740" s="6">
        <v>49.978079999999999</v>
      </c>
      <c r="D4740" s="6" t="s">
        <v>31</v>
      </c>
    </row>
    <row r="4741" spans="2:4" x14ac:dyDescent="0.2">
      <c r="B4741" s="6">
        <v>-63.286079999999998</v>
      </c>
      <c r="C4741" s="6">
        <v>3.5718892000000002</v>
      </c>
      <c r="D4741" s="6" t="s">
        <v>31</v>
      </c>
    </row>
    <row r="4742" spans="2:4" x14ac:dyDescent="0.2">
      <c r="B4742" s="6">
        <v>26.875026999999999</v>
      </c>
      <c r="C4742" s="6">
        <v>5.5333815</v>
      </c>
      <c r="D4742" s="6" t="s">
        <v>31</v>
      </c>
    </row>
    <row r="4743" spans="2:4" x14ac:dyDescent="0.2">
      <c r="B4743" s="6">
        <v>33.167749999999998</v>
      </c>
      <c r="C4743" s="6">
        <v>11.967085000000001</v>
      </c>
      <c r="D4743" s="6" t="s">
        <v>31</v>
      </c>
    </row>
    <row r="4744" spans="2:4" x14ac:dyDescent="0.2">
      <c r="B4744" s="6">
        <v>32.0642</v>
      </c>
      <c r="C4744" s="6">
        <v>9.4781689999999994</v>
      </c>
      <c r="D4744" s="6" t="s">
        <v>31</v>
      </c>
    </row>
    <row r="4745" spans="2:4" x14ac:dyDescent="0.2">
      <c r="B4745" s="6">
        <v>32.874344000000001</v>
      </c>
      <c r="C4745" s="6">
        <v>11.488941000000001</v>
      </c>
      <c r="D4745" s="6" t="s">
        <v>31</v>
      </c>
    </row>
    <row r="4746" spans="2:4" x14ac:dyDescent="0.2">
      <c r="B4746" s="6">
        <v>41.225715999999998</v>
      </c>
      <c r="C4746" s="6">
        <v>34.000072000000003</v>
      </c>
      <c r="D4746" s="6" t="s">
        <v>31</v>
      </c>
    </row>
    <row r="4747" spans="2:4" x14ac:dyDescent="0.2">
      <c r="B4747" s="6">
        <v>17.308600999999999</v>
      </c>
      <c r="C4747" s="6">
        <v>47.189518</v>
      </c>
      <c r="D4747" s="6" t="s">
        <v>31</v>
      </c>
    </row>
    <row r="4748" spans="2:4" x14ac:dyDescent="0.2">
      <c r="B4748" s="6">
        <v>-63.351044000000002</v>
      </c>
      <c r="C4748" s="6">
        <v>3.4469318000000002</v>
      </c>
      <c r="D4748" s="6" t="s">
        <v>31</v>
      </c>
    </row>
    <row r="4749" spans="2:4" x14ac:dyDescent="0.2">
      <c r="B4749" s="6">
        <v>32.321967999999998</v>
      </c>
      <c r="C4749" s="6">
        <v>9.7888629999999992</v>
      </c>
      <c r="D4749" s="6" t="s">
        <v>31</v>
      </c>
    </row>
    <row r="4750" spans="2:4" x14ac:dyDescent="0.2">
      <c r="B4750" s="6">
        <v>8.5919539999999994</v>
      </c>
      <c r="C4750" s="6">
        <v>77.624679999999998</v>
      </c>
      <c r="D4750" s="6" t="s">
        <v>31</v>
      </c>
    </row>
    <row r="4751" spans="2:4" x14ac:dyDescent="0.2">
      <c r="B4751" s="6">
        <v>24.144987</v>
      </c>
      <c r="C4751" s="6">
        <v>5.3294059999999996</v>
      </c>
      <c r="D4751" s="6" t="s">
        <v>31</v>
      </c>
    </row>
    <row r="4752" spans="2:4" x14ac:dyDescent="0.2">
      <c r="B4752" s="6">
        <v>32.324103999999998</v>
      </c>
      <c r="C4752" s="6">
        <v>9.8158930000000009</v>
      </c>
      <c r="D4752" s="6" t="s">
        <v>31</v>
      </c>
    </row>
    <row r="4753" spans="2:4" x14ac:dyDescent="0.2">
      <c r="B4753" s="6">
        <v>26.15878</v>
      </c>
      <c r="C4753" s="6">
        <v>3.7714553</v>
      </c>
      <c r="D4753" s="6" t="s">
        <v>31</v>
      </c>
    </row>
    <row r="4754" spans="2:4" x14ac:dyDescent="0.2">
      <c r="B4754" s="6">
        <v>17.550298999999999</v>
      </c>
      <c r="C4754" s="6">
        <v>46.765320000000003</v>
      </c>
      <c r="D4754" s="6" t="s">
        <v>31</v>
      </c>
    </row>
    <row r="4755" spans="2:4" x14ac:dyDescent="0.2">
      <c r="B4755" s="6">
        <v>27.131920000000001</v>
      </c>
      <c r="C4755" s="6">
        <v>4.8707149999999997</v>
      </c>
      <c r="D4755" s="6" t="s">
        <v>31</v>
      </c>
    </row>
    <row r="4756" spans="2:4" x14ac:dyDescent="0.2">
      <c r="B4756" s="6">
        <v>18.058226000000001</v>
      </c>
      <c r="C4756" s="6">
        <v>45.258069999999996</v>
      </c>
      <c r="D4756" s="6" t="s">
        <v>31</v>
      </c>
    </row>
    <row r="4757" spans="2:4" x14ac:dyDescent="0.2">
      <c r="B4757" s="6">
        <v>58.340954000000004</v>
      </c>
      <c r="C4757" s="6">
        <v>-41.479595000000003</v>
      </c>
      <c r="D4757" s="6" t="s">
        <v>31</v>
      </c>
    </row>
    <row r="4758" spans="2:4" x14ac:dyDescent="0.2">
      <c r="B4758" s="6">
        <v>30.362276000000001</v>
      </c>
      <c r="C4758" s="6">
        <v>-1.6495717999999999</v>
      </c>
      <c r="D4758" s="6" t="s">
        <v>31</v>
      </c>
    </row>
    <row r="4759" spans="2:4" x14ac:dyDescent="0.2">
      <c r="B4759" s="6">
        <v>-3.6027732000000001</v>
      </c>
      <c r="C4759" s="6">
        <v>83.495040000000003</v>
      </c>
      <c r="D4759" s="6" t="s">
        <v>31</v>
      </c>
    </row>
    <row r="4760" spans="2:4" x14ac:dyDescent="0.2">
      <c r="B4760" s="6">
        <v>8.6481440000000003</v>
      </c>
      <c r="C4760" s="6">
        <v>77.477530000000002</v>
      </c>
      <c r="D4760" s="6" t="s">
        <v>31</v>
      </c>
    </row>
    <row r="4761" spans="2:4" x14ac:dyDescent="0.2">
      <c r="B4761" s="6">
        <v>10.830806000000001</v>
      </c>
      <c r="C4761" s="6">
        <v>76.409670000000006</v>
      </c>
      <c r="D4761" s="6" t="s">
        <v>31</v>
      </c>
    </row>
    <row r="4762" spans="2:4" x14ac:dyDescent="0.2">
      <c r="B4762" s="6">
        <v>30.342499</v>
      </c>
      <c r="C4762" s="6">
        <v>-1.7372642</v>
      </c>
      <c r="D4762" s="6" t="s">
        <v>31</v>
      </c>
    </row>
    <row r="4763" spans="2:4" x14ac:dyDescent="0.2">
      <c r="B4763" s="6">
        <v>29.994116000000002</v>
      </c>
      <c r="C4763" s="6">
        <v>4.4585650000000001</v>
      </c>
      <c r="D4763" s="6" t="s">
        <v>31</v>
      </c>
    </row>
    <row r="4764" spans="2:4" x14ac:dyDescent="0.2">
      <c r="B4764" s="6">
        <v>32.656917999999997</v>
      </c>
      <c r="C4764" s="6">
        <v>10.880874</v>
      </c>
      <c r="D4764" s="6" t="s">
        <v>31</v>
      </c>
    </row>
    <row r="4765" spans="2:4" x14ac:dyDescent="0.2">
      <c r="B4765" s="6">
        <v>30.34479</v>
      </c>
      <c r="C4765" s="6">
        <v>-1.7120668000000001</v>
      </c>
      <c r="D4765" s="6" t="s">
        <v>31</v>
      </c>
    </row>
    <row r="4766" spans="2:4" x14ac:dyDescent="0.2">
      <c r="B4766" s="6">
        <v>40.528632999999999</v>
      </c>
      <c r="C4766" s="6">
        <v>31.766166999999999</v>
      </c>
      <c r="D4766" s="6" t="s">
        <v>31</v>
      </c>
    </row>
    <row r="4767" spans="2:4" x14ac:dyDescent="0.2">
      <c r="B4767" s="6">
        <v>-63.697409999999998</v>
      </c>
      <c r="C4767" s="6">
        <v>5.4369683000000002</v>
      </c>
      <c r="D4767" s="6" t="s">
        <v>31</v>
      </c>
    </row>
    <row r="4768" spans="2:4" x14ac:dyDescent="0.2">
      <c r="B4768" s="6">
        <v>-4.031549</v>
      </c>
      <c r="C4768" s="6">
        <v>83.053269999999998</v>
      </c>
      <c r="D4768" s="6" t="s">
        <v>31</v>
      </c>
    </row>
    <row r="4769" spans="2:4" x14ac:dyDescent="0.2">
      <c r="B4769" s="6">
        <v>26.707443000000001</v>
      </c>
      <c r="C4769" s="6">
        <v>4.5004534999999999</v>
      </c>
      <c r="D4769" s="6" t="s">
        <v>31</v>
      </c>
    </row>
    <row r="4770" spans="2:4" x14ac:dyDescent="0.2">
      <c r="B4770" s="6">
        <v>32.501613999999996</v>
      </c>
      <c r="C4770" s="6">
        <v>10.279551</v>
      </c>
      <c r="D4770" s="6" t="s">
        <v>31</v>
      </c>
    </row>
    <row r="4771" spans="2:4" x14ac:dyDescent="0.2">
      <c r="B4771" s="6">
        <v>40.802005999999999</v>
      </c>
      <c r="C4771" s="6">
        <v>33.406100000000002</v>
      </c>
      <c r="D4771" s="6" t="s">
        <v>31</v>
      </c>
    </row>
    <row r="4772" spans="2:4" x14ac:dyDescent="0.2">
      <c r="B4772" s="6">
        <v>-3.2067009999999998</v>
      </c>
      <c r="C4772" s="6">
        <v>83.845209999999994</v>
      </c>
      <c r="D4772" s="6" t="s">
        <v>31</v>
      </c>
    </row>
    <row r="4773" spans="2:4" x14ac:dyDescent="0.2">
      <c r="B4773" s="6">
        <v>24.351793000000001</v>
      </c>
      <c r="C4773" s="6">
        <v>5.2110744000000002</v>
      </c>
      <c r="D4773" s="6" t="s">
        <v>31</v>
      </c>
    </row>
    <row r="4774" spans="2:4" x14ac:dyDescent="0.2">
      <c r="B4774" s="6">
        <v>8.6494020000000003</v>
      </c>
      <c r="C4774" s="6">
        <v>77.449234000000004</v>
      </c>
      <c r="D4774" s="6" t="s">
        <v>31</v>
      </c>
    </row>
    <row r="4775" spans="2:4" x14ac:dyDescent="0.2">
      <c r="B4775" s="6">
        <v>24.562180000000001</v>
      </c>
      <c r="C4775" s="6">
        <v>4.9230913999999997</v>
      </c>
      <c r="D4775" s="6" t="s">
        <v>31</v>
      </c>
    </row>
    <row r="4776" spans="2:4" x14ac:dyDescent="0.2">
      <c r="B4776" s="6">
        <v>-3.2826849999999999</v>
      </c>
      <c r="C4776" s="6">
        <v>83.764570000000006</v>
      </c>
      <c r="D4776" s="6" t="s">
        <v>31</v>
      </c>
    </row>
    <row r="4777" spans="2:4" x14ac:dyDescent="0.2">
      <c r="B4777" s="6">
        <v>-16.392755999999999</v>
      </c>
      <c r="C4777" s="6">
        <v>-64.681569999999994</v>
      </c>
      <c r="D4777" s="6" t="s">
        <v>31</v>
      </c>
    </row>
    <row r="4778" spans="2:4" x14ac:dyDescent="0.2">
      <c r="B4778" s="6">
        <v>31.565943000000001</v>
      </c>
      <c r="C4778" s="6">
        <v>8.3813469999999999</v>
      </c>
      <c r="D4778" s="6" t="s">
        <v>31</v>
      </c>
    </row>
    <row r="4779" spans="2:4" x14ac:dyDescent="0.2">
      <c r="B4779" s="6">
        <v>-3.6188218999999999</v>
      </c>
      <c r="C4779" s="6">
        <v>83.474365000000006</v>
      </c>
      <c r="D4779" s="6" t="s">
        <v>31</v>
      </c>
    </row>
    <row r="4780" spans="2:4" x14ac:dyDescent="0.2">
      <c r="B4780" s="6">
        <v>40.585979999999999</v>
      </c>
      <c r="C4780" s="6">
        <v>32.288604999999997</v>
      </c>
      <c r="D4780" s="6" t="s">
        <v>31</v>
      </c>
    </row>
    <row r="4781" spans="2:4" x14ac:dyDescent="0.2">
      <c r="B4781" s="6">
        <v>40.03828</v>
      </c>
      <c r="C4781" s="6">
        <v>31.020294</v>
      </c>
      <c r="D4781" s="6" t="s">
        <v>31</v>
      </c>
    </row>
    <row r="4782" spans="2:4" x14ac:dyDescent="0.2">
      <c r="B4782" s="6">
        <v>26.783539999999999</v>
      </c>
      <c r="C4782" s="6">
        <v>4.6650640000000001</v>
      </c>
      <c r="D4782" s="6" t="s">
        <v>31</v>
      </c>
    </row>
    <row r="4783" spans="2:4" x14ac:dyDescent="0.2">
      <c r="B4783" s="6">
        <v>33.973587000000002</v>
      </c>
      <c r="C4783" s="6">
        <v>12.936237999999999</v>
      </c>
      <c r="D4783" s="6" t="s">
        <v>31</v>
      </c>
    </row>
    <row r="4784" spans="2:4" x14ac:dyDescent="0.2">
      <c r="B4784" s="6">
        <v>32.331614999999999</v>
      </c>
      <c r="C4784" s="6">
        <v>9.8470949999999995</v>
      </c>
      <c r="D4784" s="6" t="s">
        <v>31</v>
      </c>
    </row>
    <row r="4785" spans="2:4" x14ac:dyDescent="0.2">
      <c r="B4785" s="6">
        <v>28.011144999999999</v>
      </c>
      <c r="C4785" s="6">
        <v>4.8732796</v>
      </c>
      <c r="D4785" s="6" t="s">
        <v>31</v>
      </c>
    </row>
    <row r="4786" spans="2:4" x14ac:dyDescent="0.2">
      <c r="B4786" s="6">
        <v>8.6522489999999994</v>
      </c>
      <c r="C4786" s="6">
        <v>78.100189999999998</v>
      </c>
      <c r="D4786" s="6" t="s">
        <v>31</v>
      </c>
    </row>
    <row r="4787" spans="2:4" x14ac:dyDescent="0.2">
      <c r="B4787" s="6">
        <v>31.513335999999999</v>
      </c>
      <c r="C4787" s="6">
        <v>8.23949</v>
      </c>
      <c r="D4787" s="6" t="s">
        <v>31</v>
      </c>
    </row>
    <row r="4788" spans="2:4" x14ac:dyDescent="0.2">
      <c r="B4788" s="6">
        <v>24.370788999999998</v>
      </c>
      <c r="C4788" s="6">
        <v>5.1270204000000001</v>
      </c>
      <c r="D4788" s="6" t="s">
        <v>31</v>
      </c>
    </row>
    <row r="4789" spans="2:4" x14ac:dyDescent="0.2">
      <c r="B4789" s="6">
        <v>-0.64929009999999998</v>
      </c>
      <c r="C4789" s="6">
        <v>79.235100000000003</v>
      </c>
      <c r="D4789" s="6" t="s">
        <v>31</v>
      </c>
    </row>
    <row r="4790" spans="2:4" x14ac:dyDescent="0.2">
      <c r="B4790" s="6">
        <v>26.877828999999998</v>
      </c>
      <c r="C4790" s="6">
        <v>5.9502290000000002</v>
      </c>
      <c r="D4790" s="6" t="s">
        <v>31</v>
      </c>
    </row>
    <row r="4791" spans="2:4" x14ac:dyDescent="0.2">
      <c r="B4791" s="6">
        <v>-45.068474000000002</v>
      </c>
      <c r="C4791" s="6">
        <v>50.039192</v>
      </c>
      <c r="D4791" s="6" t="s">
        <v>31</v>
      </c>
    </row>
    <row r="4792" spans="2:4" x14ac:dyDescent="0.2">
      <c r="B4792" s="6">
        <v>24.418527999999998</v>
      </c>
      <c r="C4792" s="6">
        <v>5.2304206000000004</v>
      </c>
      <c r="D4792" s="6" t="s">
        <v>31</v>
      </c>
    </row>
    <row r="4793" spans="2:4" x14ac:dyDescent="0.2">
      <c r="B4793" s="6">
        <v>40.519343999999997</v>
      </c>
      <c r="C4793" s="6">
        <v>31.695435</v>
      </c>
      <c r="D4793" s="6" t="s">
        <v>31</v>
      </c>
    </row>
    <row r="4794" spans="2:4" x14ac:dyDescent="0.2">
      <c r="B4794" s="6">
        <v>1.6775789000000001</v>
      </c>
      <c r="C4794" s="6">
        <v>-1.2505345000000001</v>
      </c>
      <c r="D4794" s="6" t="s">
        <v>31</v>
      </c>
    </row>
    <row r="4795" spans="2:4" x14ac:dyDescent="0.2">
      <c r="B4795" s="6">
        <v>-4.0342599999999997</v>
      </c>
      <c r="C4795" s="6">
        <v>83.051190000000005</v>
      </c>
      <c r="D4795" s="6" t="s">
        <v>31</v>
      </c>
    </row>
    <row r="4796" spans="2:4" x14ac:dyDescent="0.2">
      <c r="B4796" s="6">
        <v>24.388286999999998</v>
      </c>
      <c r="C4796" s="6">
        <v>5.1193814</v>
      </c>
      <c r="D4796" s="6" t="s">
        <v>31</v>
      </c>
    </row>
    <row r="4797" spans="2:4" x14ac:dyDescent="0.2">
      <c r="B4797" s="6">
        <v>-77.518289999999993</v>
      </c>
      <c r="C4797" s="6">
        <v>-28.626380000000001</v>
      </c>
      <c r="D4797" s="6" t="s">
        <v>31</v>
      </c>
    </row>
    <row r="4798" spans="2:4" x14ac:dyDescent="0.2">
      <c r="B4798" s="6">
        <v>-87.357129999999998</v>
      </c>
      <c r="C4798" s="6">
        <v>11.960931</v>
      </c>
      <c r="D4798" s="6" t="s">
        <v>31</v>
      </c>
    </row>
    <row r="4799" spans="2:4" x14ac:dyDescent="0.2">
      <c r="B4799" s="6">
        <v>44.794097999999998</v>
      </c>
      <c r="C4799" s="6">
        <v>-11.946403999999999</v>
      </c>
      <c r="D4799" s="6" t="s">
        <v>31</v>
      </c>
    </row>
    <row r="4800" spans="2:4" x14ac:dyDescent="0.2">
      <c r="B4800" s="6">
        <v>43.524500000000003</v>
      </c>
      <c r="C4800" s="6">
        <v>-12.182048999999999</v>
      </c>
      <c r="D4800" s="6" t="s">
        <v>31</v>
      </c>
    </row>
    <row r="4801" spans="2:4" x14ac:dyDescent="0.2">
      <c r="B4801" s="6">
        <v>-86.738010000000003</v>
      </c>
      <c r="C4801" s="6">
        <v>11.918468000000001</v>
      </c>
      <c r="D4801" s="6" t="s">
        <v>31</v>
      </c>
    </row>
    <row r="4802" spans="2:4" x14ac:dyDescent="0.2">
      <c r="B4802" s="6">
        <v>-87.395650000000003</v>
      </c>
      <c r="C4802" s="6">
        <v>11.153703</v>
      </c>
      <c r="D4802" s="6" t="s">
        <v>31</v>
      </c>
    </row>
    <row r="4803" spans="2:4" x14ac:dyDescent="0.2">
      <c r="B4803" s="6">
        <v>43.316085999999999</v>
      </c>
      <c r="C4803" s="6">
        <v>-12.217203</v>
      </c>
      <c r="D4803" s="6" t="s">
        <v>31</v>
      </c>
    </row>
    <row r="4804" spans="2:4" x14ac:dyDescent="0.2">
      <c r="B4804" s="6">
        <v>-87.361789999999999</v>
      </c>
      <c r="C4804" s="6">
        <v>11.962182</v>
      </c>
      <c r="D4804" s="6" t="s">
        <v>31</v>
      </c>
    </row>
    <row r="4805" spans="2:4" x14ac:dyDescent="0.2">
      <c r="B4805" s="6">
        <v>43.309849999999997</v>
      </c>
      <c r="C4805" s="6">
        <v>-12.219193000000001</v>
      </c>
      <c r="D4805" s="6" t="s">
        <v>31</v>
      </c>
    </row>
    <row r="4806" spans="2:4" x14ac:dyDescent="0.2">
      <c r="B4806" s="6">
        <v>24.167242000000002</v>
      </c>
      <c r="C4806" s="6">
        <v>53.298813000000003</v>
      </c>
      <c r="D4806" s="6" t="s">
        <v>31</v>
      </c>
    </row>
    <row r="4807" spans="2:4" x14ac:dyDescent="0.2">
      <c r="B4807" s="6">
        <v>43.286385000000003</v>
      </c>
      <c r="C4807" s="6">
        <v>-12.207102000000001</v>
      </c>
      <c r="D4807" s="6" t="s">
        <v>31</v>
      </c>
    </row>
    <row r="4808" spans="2:4" x14ac:dyDescent="0.2">
      <c r="B4808" s="6">
        <v>-87.285706000000005</v>
      </c>
      <c r="C4808" s="6">
        <v>11.955458999999999</v>
      </c>
      <c r="D4808" s="6" t="s">
        <v>31</v>
      </c>
    </row>
    <row r="4809" spans="2:4" x14ac:dyDescent="0.2">
      <c r="B4809" s="6">
        <v>38.114097999999998</v>
      </c>
      <c r="C4809" s="6">
        <v>-12.332637999999999</v>
      </c>
      <c r="D4809" s="6" t="s">
        <v>31</v>
      </c>
    </row>
    <row r="4810" spans="2:4" x14ac:dyDescent="0.2">
      <c r="B4810" s="6">
        <v>43.310969999999998</v>
      </c>
      <c r="C4810" s="6">
        <v>-12.218861</v>
      </c>
      <c r="D4810" s="6" t="s">
        <v>31</v>
      </c>
    </row>
    <row r="4811" spans="2:4" x14ac:dyDescent="0.2">
      <c r="B4811" s="6">
        <v>43.326300000000003</v>
      </c>
      <c r="C4811" s="6">
        <v>-12.217181999999999</v>
      </c>
      <c r="D4811" s="6" t="s">
        <v>31</v>
      </c>
    </row>
    <row r="4812" spans="2:4" x14ac:dyDescent="0.2">
      <c r="B4812" s="6">
        <v>43.31485</v>
      </c>
      <c r="C4812" s="6">
        <v>-12.217241</v>
      </c>
      <c r="D4812" s="6" t="s">
        <v>31</v>
      </c>
    </row>
    <row r="4813" spans="2:4" x14ac:dyDescent="0.2">
      <c r="B4813" s="6">
        <v>-77.50591</v>
      </c>
      <c r="C4813" s="6">
        <v>-28.636172999999999</v>
      </c>
      <c r="D4813" s="6" t="s">
        <v>31</v>
      </c>
    </row>
    <row r="4814" spans="2:4" x14ac:dyDescent="0.2">
      <c r="B4814" s="6">
        <v>38.203335000000003</v>
      </c>
      <c r="C4814" s="6">
        <v>-12.339812</v>
      </c>
      <c r="D4814" s="6" t="s">
        <v>31</v>
      </c>
    </row>
    <row r="4815" spans="2:4" x14ac:dyDescent="0.2">
      <c r="B4815" s="6">
        <v>-87.359399999999994</v>
      </c>
      <c r="C4815" s="6">
        <v>11.962327999999999</v>
      </c>
      <c r="D4815" s="6" t="s">
        <v>31</v>
      </c>
    </row>
    <row r="4816" spans="2:4" x14ac:dyDescent="0.2">
      <c r="B4816" s="6">
        <v>23.610952000000001</v>
      </c>
      <c r="C4816" s="6">
        <v>53.692360000000001</v>
      </c>
      <c r="D4816" s="6" t="s">
        <v>31</v>
      </c>
    </row>
    <row r="4817" spans="2:4" x14ac:dyDescent="0.2">
      <c r="B4817" s="6">
        <v>43.313774000000002</v>
      </c>
      <c r="C4817" s="6">
        <v>-12.216794</v>
      </c>
      <c r="D4817" s="6" t="s">
        <v>31</v>
      </c>
    </row>
    <row r="4818" spans="2:4" x14ac:dyDescent="0.2">
      <c r="B4818" s="6">
        <v>7.9231999999999996</v>
      </c>
      <c r="C4818" s="6">
        <v>53.910089999999997</v>
      </c>
      <c r="D4818" s="6" t="s">
        <v>31</v>
      </c>
    </row>
    <row r="4819" spans="2:4" x14ac:dyDescent="0.2">
      <c r="B4819" s="6">
        <v>-11.918796</v>
      </c>
      <c r="C4819" s="6">
        <v>-38.509875999999998</v>
      </c>
      <c r="D4819" s="6" t="s">
        <v>31</v>
      </c>
    </row>
    <row r="4820" spans="2:4" x14ac:dyDescent="0.2">
      <c r="B4820" s="6">
        <v>3.7600527000000001</v>
      </c>
      <c r="C4820" s="6">
        <v>15.560281</v>
      </c>
      <c r="D4820" s="6" t="s">
        <v>31</v>
      </c>
    </row>
    <row r="4821" spans="2:4" x14ac:dyDescent="0.2">
      <c r="B4821" s="6">
        <v>9.3710574999999992</v>
      </c>
      <c r="C4821" s="6">
        <v>76.895804999999996</v>
      </c>
      <c r="D4821" s="6" t="s">
        <v>31</v>
      </c>
    </row>
    <row r="4822" spans="2:4" x14ac:dyDescent="0.2">
      <c r="B4822" s="6">
        <v>27.108305000000001</v>
      </c>
      <c r="C4822" s="6">
        <v>5.0473013</v>
      </c>
      <c r="D4822" s="6" t="s">
        <v>31</v>
      </c>
    </row>
    <row r="4823" spans="2:4" x14ac:dyDescent="0.2">
      <c r="B4823" s="6">
        <v>4.2839904000000004</v>
      </c>
      <c r="C4823" s="6">
        <v>87.783280000000005</v>
      </c>
      <c r="D4823" s="6" t="s">
        <v>31</v>
      </c>
    </row>
    <row r="4824" spans="2:4" x14ac:dyDescent="0.2">
      <c r="B4824" s="6">
        <v>19.309398999999999</v>
      </c>
      <c r="C4824" s="6">
        <v>61.882347000000003</v>
      </c>
      <c r="D4824" s="6" t="s">
        <v>31</v>
      </c>
    </row>
    <row r="4825" spans="2:4" x14ac:dyDescent="0.2">
      <c r="B4825" s="6">
        <v>-11.849125000000001</v>
      </c>
      <c r="C4825" s="6">
        <v>-38.861499999999999</v>
      </c>
      <c r="D4825" s="6" t="s">
        <v>31</v>
      </c>
    </row>
    <row r="4826" spans="2:4" x14ac:dyDescent="0.2">
      <c r="B4826" s="6">
        <v>4.3109729999999997</v>
      </c>
      <c r="C4826" s="6">
        <v>87.705410000000001</v>
      </c>
      <c r="D4826" s="6" t="s">
        <v>31</v>
      </c>
    </row>
    <row r="4827" spans="2:4" x14ac:dyDescent="0.2">
      <c r="B4827" s="6">
        <v>1.7120951</v>
      </c>
      <c r="C4827" s="6">
        <v>-18.548960000000001</v>
      </c>
      <c r="D4827" s="6" t="s">
        <v>31</v>
      </c>
    </row>
    <row r="4828" spans="2:4" x14ac:dyDescent="0.2">
      <c r="B4828" s="6">
        <v>-15.378174</v>
      </c>
      <c r="C4828" s="6">
        <v>-72.613299999999995</v>
      </c>
      <c r="D4828" s="6" t="s">
        <v>31</v>
      </c>
    </row>
    <row r="4829" spans="2:4" x14ac:dyDescent="0.2">
      <c r="B4829" s="6">
        <v>17.04608</v>
      </c>
      <c r="C4829" s="6">
        <v>47.141544000000003</v>
      </c>
      <c r="D4829" s="6" t="s">
        <v>31</v>
      </c>
    </row>
    <row r="4830" spans="2:4" x14ac:dyDescent="0.2">
      <c r="B4830" s="6">
        <v>-4.9379749999999998</v>
      </c>
      <c r="C4830" s="6">
        <v>-18.078405</v>
      </c>
      <c r="D4830" s="6" t="s">
        <v>31</v>
      </c>
    </row>
    <row r="4831" spans="2:4" x14ac:dyDescent="0.2">
      <c r="B4831" s="6">
        <v>-4.6374919999999999</v>
      </c>
      <c r="C4831" s="6">
        <v>-18.255282999999999</v>
      </c>
      <c r="D4831" s="6" t="s">
        <v>31</v>
      </c>
    </row>
    <row r="4832" spans="2:4" x14ac:dyDescent="0.2">
      <c r="B4832" s="6">
        <v>51.075659999999999</v>
      </c>
      <c r="C4832" s="6">
        <v>26.026215000000001</v>
      </c>
      <c r="D4832" s="6" t="s">
        <v>31</v>
      </c>
    </row>
    <row r="4833" spans="2:4" x14ac:dyDescent="0.2">
      <c r="B4833" s="6">
        <v>4.7987614000000001</v>
      </c>
      <c r="C4833" s="6">
        <v>32.991610000000001</v>
      </c>
      <c r="D4833" s="6" t="s">
        <v>31</v>
      </c>
    </row>
    <row r="4834" spans="2:4" x14ac:dyDescent="0.2">
      <c r="B4834" s="6">
        <v>6.4863724999999999</v>
      </c>
      <c r="C4834" s="6">
        <v>43.971179999999997</v>
      </c>
      <c r="D4834" s="6" t="s">
        <v>31</v>
      </c>
    </row>
    <row r="4835" spans="2:4" x14ac:dyDescent="0.2">
      <c r="B4835" s="6">
        <v>11.992819000000001</v>
      </c>
      <c r="C4835" s="6">
        <v>-18.277726999999999</v>
      </c>
      <c r="D4835" s="6" t="s">
        <v>31</v>
      </c>
    </row>
    <row r="4836" spans="2:4" x14ac:dyDescent="0.2">
      <c r="B4836" s="6">
        <v>40.947426</v>
      </c>
      <c r="C4836" s="6">
        <v>-37.646355</v>
      </c>
      <c r="D4836" s="6" t="s">
        <v>31</v>
      </c>
    </row>
    <row r="4837" spans="2:4" x14ac:dyDescent="0.2">
      <c r="B4837" s="6">
        <v>-18.303308000000001</v>
      </c>
      <c r="C4837" s="6">
        <v>-16.26125</v>
      </c>
      <c r="D4837" s="6" t="s">
        <v>31</v>
      </c>
    </row>
    <row r="4838" spans="2:4" x14ac:dyDescent="0.2">
      <c r="B4838" s="6">
        <v>88.888306</v>
      </c>
      <c r="C4838" s="6">
        <v>5.2676699999999999</v>
      </c>
      <c r="D4838" s="6" t="s">
        <v>31</v>
      </c>
    </row>
    <row r="4839" spans="2:4" x14ac:dyDescent="0.2">
      <c r="B4839" s="6">
        <v>40.965412000000001</v>
      </c>
      <c r="C4839" s="6">
        <v>-37.639217000000002</v>
      </c>
      <c r="D4839" s="6" t="s">
        <v>31</v>
      </c>
    </row>
    <row r="4840" spans="2:4" x14ac:dyDescent="0.2">
      <c r="B4840" s="6">
        <v>75.943759999999997</v>
      </c>
      <c r="C4840" s="6">
        <v>26.549253</v>
      </c>
      <c r="D4840" s="6" t="s">
        <v>31</v>
      </c>
    </row>
    <row r="4841" spans="2:4" x14ac:dyDescent="0.2">
      <c r="B4841" s="6">
        <v>40.469875000000002</v>
      </c>
      <c r="C4841" s="6">
        <v>41.602913000000001</v>
      </c>
      <c r="D4841" s="6" t="s">
        <v>31</v>
      </c>
    </row>
    <row r="4842" spans="2:4" x14ac:dyDescent="0.2">
      <c r="B4842" s="6">
        <v>29.067720000000001</v>
      </c>
      <c r="C4842" s="6">
        <v>13.679883</v>
      </c>
      <c r="D4842" s="6" t="s">
        <v>31</v>
      </c>
    </row>
    <row r="4843" spans="2:4" x14ac:dyDescent="0.2">
      <c r="B4843" s="6">
        <v>-8.5239130000000003</v>
      </c>
      <c r="C4843" s="6">
        <v>-6.5364222999999999</v>
      </c>
      <c r="D4843" s="6" t="s">
        <v>31</v>
      </c>
    </row>
    <row r="4844" spans="2:4" x14ac:dyDescent="0.2">
      <c r="B4844" s="6">
        <v>-33.157077999999998</v>
      </c>
      <c r="C4844" s="6">
        <v>-25.043911000000001</v>
      </c>
      <c r="D4844" s="6" t="s">
        <v>31</v>
      </c>
    </row>
    <row r="4845" spans="2:4" x14ac:dyDescent="0.2">
      <c r="B4845" s="6">
        <v>-11.641640000000001</v>
      </c>
      <c r="C4845" s="6">
        <v>-8.4399139999999999</v>
      </c>
      <c r="D4845" s="6" t="s">
        <v>31</v>
      </c>
    </row>
    <row r="4846" spans="2:4" x14ac:dyDescent="0.2">
      <c r="B4846" s="6">
        <v>-45.544964</v>
      </c>
      <c r="C4846" s="6">
        <v>-39.545265000000001</v>
      </c>
      <c r="D4846" s="6" t="s">
        <v>31</v>
      </c>
    </row>
    <row r="4847" spans="2:4" x14ac:dyDescent="0.2">
      <c r="B4847" s="6">
        <v>88.971639999999994</v>
      </c>
      <c r="C4847" s="6">
        <v>5.2213054000000003</v>
      </c>
      <c r="D4847" s="6" t="s">
        <v>31</v>
      </c>
    </row>
    <row r="4848" spans="2:4" x14ac:dyDescent="0.2">
      <c r="B4848" s="6">
        <v>43.163136000000002</v>
      </c>
      <c r="C4848" s="6">
        <v>-35.524974999999998</v>
      </c>
      <c r="D4848" s="6" t="s">
        <v>31</v>
      </c>
    </row>
    <row r="4849" spans="2:4" x14ac:dyDescent="0.2">
      <c r="B4849" s="6">
        <v>-38.991770000000002</v>
      </c>
      <c r="C4849" s="6">
        <v>5.6784970000000001</v>
      </c>
      <c r="D4849" s="6" t="s">
        <v>31</v>
      </c>
    </row>
    <row r="4850" spans="2:4" x14ac:dyDescent="0.2">
      <c r="B4850" s="6">
        <v>11.950625</v>
      </c>
      <c r="C4850" s="6">
        <v>-18.296880000000002</v>
      </c>
      <c r="D4850" s="6" t="s">
        <v>31</v>
      </c>
    </row>
    <row r="4851" spans="2:4" x14ac:dyDescent="0.2">
      <c r="B4851" s="6">
        <v>-86.298240000000007</v>
      </c>
      <c r="C4851" s="6">
        <v>-5.3820420000000002</v>
      </c>
      <c r="D4851" s="6" t="s">
        <v>31</v>
      </c>
    </row>
    <row r="4852" spans="2:4" x14ac:dyDescent="0.2">
      <c r="B4852" s="6">
        <v>-59.739530000000002</v>
      </c>
      <c r="C4852" s="6">
        <v>53.081062000000003</v>
      </c>
      <c r="D4852" s="6" t="s">
        <v>31</v>
      </c>
    </row>
    <row r="4853" spans="2:4" x14ac:dyDescent="0.2">
      <c r="B4853" s="6">
        <v>-22.048833999999999</v>
      </c>
      <c r="C4853" s="6">
        <v>-32.065468000000003</v>
      </c>
      <c r="D4853" s="6" t="s">
        <v>31</v>
      </c>
    </row>
    <row r="4854" spans="2:4" x14ac:dyDescent="0.2">
      <c r="B4854" s="6">
        <v>-60.029040000000002</v>
      </c>
      <c r="C4854" s="6">
        <v>53.139899999999997</v>
      </c>
      <c r="D4854" s="6" t="s">
        <v>31</v>
      </c>
    </row>
    <row r="4855" spans="2:4" x14ac:dyDescent="0.2">
      <c r="B4855" s="6">
        <v>40.093795999999998</v>
      </c>
      <c r="C4855" s="6">
        <v>-57.074623000000003</v>
      </c>
      <c r="D4855" s="6" t="s">
        <v>31</v>
      </c>
    </row>
    <row r="4856" spans="2:4" x14ac:dyDescent="0.2">
      <c r="B4856" s="6">
        <v>25.207853</v>
      </c>
      <c r="C4856" s="6">
        <v>3.2694485000000002</v>
      </c>
      <c r="D4856" s="6" t="s">
        <v>31</v>
      </c>
    </row>
    <row r="4857" spans="2:4" x14ac:dyDescent="0.2">
      <c r="B4857" s="6">
        <v>24.669312000000001</v>
      </c>
      <c r="C4857" s="6">
        <v>34.788165999999997</v>
      </c>
      <c r="D4857" s="6" t="s">
        <v>31</v>
      </c>
    </row>
    <row r="4858" spans="2:4" x14ac:dyDescent="0.2">
      <c r="B4858" s="6">
        <v>-33.184040000000003</v>
      </c>
      <c r="C4858" s="6">
        <v>-24.988572999999999</v>
      </c>
      <c r="D4858" s="6" t="s">
        <v>31</v>
      </c>
    </row>
    <row r="4859" spans="2:4" x14ac:dyDescent="0.2">
      <c r="B4859" s="6">
        <v>6.2674539999999999</v>
      </c>
      <c r="C4859" s="6">
        <v>43.434531999999997</v>
      </c>
      <c r="D4859" s="6" t="s">
        <v>31</v>
      </c>
    </row>
    <row r="4860" spans="2:4" x14ac:dyDescent="0.2">
      <c r="B4860" s="6">
        <v>30.745483</v>
      </c>
      <c r="C4860" s="6">
        <v>10.879527</v>
      </c>
      <c r="D4860" s="6" t="s">
        <v>31</v>
      </c>
    </row>
    <row r="4861" spans="2:4" x14ac:dyDescent="0.2">
      <c r="B4861" s="6">
        <v>5.9910949999999996</v>
      </c>
      <c r="C4861" s="6">
        <v>43.898986999999998</v>
      </c>
      <c r="D4861" s="6" t="s">
        <v>31</v>
      </c>
    </row>
    <row r="4862" spans="2:4" x14ac:dyDescent="0.2">
      <c r="B4862" s="6">
        <v>15.301767</v>
      </c>
      <c r="C4862" s="6">
        <v>12.212151</v>
      </c>
      <c r="D4862" s="6" t="s">
        <v>31</v>
      </c>
    </row>
    <row r="4863" spans="2:4" x14ac:dyDescent="0.2">
      <c r="B4863" s="6">
        <v>-20.387087000000001</v>
      </c>
      <c r="C4863" s="6">
        <v>-7.6028028000000001</v>
      </c>
      <c r="D4863" s="6" t="s">
        <v>31</v>
      </c>
    </row>
    <row r="4864" spans="2:4" x14ac:dyDescent="0.2">
      <c r="B4864" s="6">
        <v>38.250174999999999</v>
      </c>
      <c r="C4864" s="6">
        <v>-7.7690739999999998</v>
      </c>
      <c r="D4864" s="6" t="s">
        <v>31</v>
      </c>
    </row>
    <row r="4865" spans="2:4" x14ac:dyDescent="0.2">
      <c r="B4865" s="6">
        <v>-11.505417</v>
      </c>
      <c r="C4865" s="6">
        <v>-8.3467330000000004</v>
      </c>
      <c r="D4865" s="6" t="s">
        <v>31</v>
      </c>
    </row>
    <row r="4866" spans="2:4" x14ac:dyDescent="0.2">
      <c r="B4866" s="6">
        <v>-25.744361999999999</v>
      </c>
      <c r="C4866" s="6">
        <v>-13.440222</v>
      </c>
      <c r="D4866" s="6" t="s">
        <v>31</v>
      </c>
    </row>
    <row r="4867" spans="2:4" x14ac:dyDescent="0.2">
      <c r="B4867" s="6">
        <v>-45.569633000000003</v>
      </c>
      <c r="C4867" s="6">
        <v>-39.489710000000002</v>
      </c>
      <c r="D4867" s="6" t="s">
        <v>31</v>
      </c>
    </row>
    <row r="4868" spans="2:4" x14ac:dyDescent="0.2">
      <c r="B4868" s="6">
        <v>6.6910379999999998</v>
      </c>
      <c r="C4868" s="6">
        <v>33.839984999999999</v>
      </c>
      <c r="D4868" s="6" t="s">
        <v>31</v>
      </c>
    </row>
    <row r="4869" spans="2:4" x14ac:dyDescent="0.2">
      <c r="B4869" s="6">
        <v>25.009948999999999</v>
      </c>
      <c r="C4869" s="6">
        <v>3.1933712999999999</v>
      </c>
      <c r="D4869" s="6" t="s">
        <v>31</v>
      </c>
    </row>
    <row r="4870" spans="2:4" x14ac:dyDescent="0.2">
      <c r="B4870" s="6">
        <v>-10.697637</v>
      </c>
      <c r="C4870" s="6">
        <v>-7.8667129999999998</v>
      </c>
      <c r="D4870" s="6" t="s">
        <v>31</v>
      </c>
    </row>
    <row r="4871" spans="2:4" x14ac:dyDescent="0.2">
      <c r="B4871" s="6">
        <v>-33.123314000000001</v>
      </c>
      <c r="C4871" s="6">
        <v>-25.052246</v>
      </c>
      <c r="D4871" s="6" t="s">
        <v>31</v>
      </c>
    </row>
    <row r="4872" spans="2:4" x14ac:dyDescent="0.2">
      <c r="B4872" s="6">
        <v>6.5076856999999997</v>
      </c>
      <c r="C4872" s="6">
        <v>44.17953</v>
      </c>
      <c r="D4872" s="6" t="s">
        <v>31</v>
      </c>
    </row>
    <row r="4873" spans="2:4" x14ac:dyDescent="0.2">
      <c r="B4873" s="6">
        <v>-85.067580000000007</v>
      </c>
      <c r="C4873" s="6">
        <v>-4.9836163999999998</v>
      </c>
      <c r="D4873" s="6" t="s">
        <v>31</v>
      </c>
    </row>
    <row r="4874" spans="2:4" x14ac:dyDescent="0.2">
      <c r="B4874" s="6">
        <v>5.980035</v>
      </c>
      <c r="C4874" s="6">
        <v>43.914524</v>
      </c>
      <c r="D4874" s="6" t="s">
        <v>31</v>
      </c>
    </row>
    <row r="4875" spans="2:4" x14ac:dyDescent="0.2">
      <c r="B4875" s="6">
        <v>-85.057239999999993</v>
      </c>
      <c r="C4875" s="6">
        <v>-4.4284635000000003</v>
      </c>
      <c r="D4875" s="6" t="s">
        <v>31</v>
      </c>
    </row>
    <row r="4876" spans="2:4" x14ac:dyDescent="0.2">
      <c r="B4876" s="6">
        <v>-85.670394999999999</v>
      </c>
      <c r="C4876" s="6">
        <v>-4.0464845</v>
      </c>
      <c r="D4876" s="6" t="s">
        <v>31</v>
      </c>
    </row>
    <row r="4877" spans="2:4" x14ac:dyDescent="0.2">
      <c r="B4877" s="6">
        <v>-84.776420000000002</v>
      </c>
      <c r="C4877" s="6">
        <v>-5.1920659999999996</v>
      </c>
      <c r="D4877" s="6" t="s">
        <v>31</v>
      </c>
    </row>
    <row r="4878" spans="2:4" x14ac:dyDescent="0.2">
      <c r="B4878" s="6">
        <v>35.689883999999999</v>
      </c>
      <c r="C4878" s="6">
        <v>-68.357830000000007</v>
      </c>
      <c r="D4878" s="6" t="s">
        <v>31</v>
      </c>
    </row>
    <row r="4879" spans="2:4" x14ac:dyDescent="0.2">
      <c r="B4879" s="6">
        <v>-22.538233000000002</v>
      </c>
      <c r="C4879" s="6">
        <v>-32.507773999999998</v>
      </c>
      <c r="D4879" s="6" t="s">
        <v>31</v>
      </c>
    </row>
    <row r="4880" spans="2:4" x14ac:dyDescent="0.2">
      <c r="B4880" s="6">
        <v>-16.653075999999999</v>
      </c>
      <c r="C4880" s="6">
        <v>-57.524773000000003</v>
      </c>
      <c r="D4880" s="6" t="s">
        <v>31</v>
      </c>
    </row>
    <row r="4881" spans="2:4" x14ac:dyDescent="0.2">
      <c r="B4881" s="6">
        <v>-2.6222799999999999</v>
      </c>
      <c r="C4881" s="6">
        <v>73.690389999999994</v>
      </c>
      <c r="D4881" s="6" t="s">
        <v>31</v>
      </c>
    </row>
    <row r="4882" spans="2:4" x14ac:dyDescent="0.2">
      <c r="B4882" s="6">
        <v>7.6878966999999996</v>
      </c>
      <c r="C4882" s="6">
        <v>61.492558000000002</v>
      </c>
      <c r="D4882" s="6" t="s">
        <v>31</v>
      </c>
    </row>
    <row r="4883" spans="2:4" x14ac:dyDescent="0.2">
      <c r="B4883" s="6">
        <v>-2.1956715999999998</v>
      </c>
      <c r="C4883" s="6">
        <v>72.832939999999994</v>
      </c>
      <c r="D4883" s="6" t="s">
        <v>31</v>
      </c>
    </row>
    <row r="4884" spans="2:4" x14ac:dyDescent="0.2">
      <c r="B4884" s="6">
        <v>-16.570253000000001</v>
      </c>
      <c r="C4884" s="6">
        <v>85.878559999999993</v>
      </c>
      <c r="D4884" s="6" t="s">
        <v>31</v>
      </c>
    </row>
    <row r="4885" spans="2:4" x14ac:dyDescent="0.2">
      <c r="B4885" s="6">
        <v>-16.496893</v>
      </c>
      <c r="C4885" s="6">
        <v>85.854613999999998</v>
      </c>
      <c r="D4885" s="6" t="s">
        <v>31</v>
      </c>
    </row>
    <row r="4886" spans="2:4" x14ac:dyDescent="0.2">
      <c r="B4886" s="6">
        <v>-16.697412</v>
      </c>
      <c r="C4886" s="6">
        <v>-57.507040000000003</v>
      </c>
      <c r="D4886" s="6" t="s">
        <v>31</v>
      </c>
    </row>
    <row r="4887" spans="2:4" x14ac:dyDescent="0.2">
      <c r="B4887" s="6">
        <v>8.5233799999999995</v>
      </c>
      <c r="C4887" s="6">
        <v>77.205153999999993</v>
      </c>
      <c r="D4887" s="6" t="s">
        <v>31</v>
      </c>
    </row>
    <row r="4888" spans="2:4" x14ac:dyDescent="0.2">
      <c r="B4888" s="6">
        <v>-15.020787</v>
      </c>
      <c r="C4888" s="6">
        <v>85.96293</v>
      </c>
      <c r="D4888" s="6" t="s">
        <v>31</v>
      </c>
    </row>
    <row r="4889" spans="2:4" x14ac:dyDescent="0.2">
      <c r="B4889" s="6">
        <v>-2.8291707000000001</v>
      </c>
      <c r="C4889" s="6">
        <v>73.730969999999999</v>
      </c>
      <c r="D4889" s="6" t="s">
        <v>31</v>
      </c>
    </row>
    <row r="4890" spans="2:4" x14ac:dyDescent="0.2">
      <c r="B4890" s="6">
        <v>-2.4662676000000001</v>
      </c>
      <c r="C4890" s="6">
        <v>74.265289999999993</v>
      </c>
      <c r="D4890" s="6" t="s">
        <v>31</v>
      </c>
    </row>
    <row r="4891" spans="2:4" x14ac:dyDescent="0.2">
      <c r="B4891" s="6">
        <v>-2.2424715000000002</v>
      </c>
      <c r="C4891" s="6">
        <v>72.984080000000006</v>
      </c>
      <c r="D4891" s="6" t="s">
        <v>31</v>
      </c>
    </row>
    <row r="4892" spans="2:4" x14ac:dyDescent="0.2">
      <c r="B4892" s="6">
        <v>-1.3220130999999999</v>
      </c>
      <c r="C4892" s="6">
        <v>78.822074999999998</v>
      </c>
      <c r="D4892" s="6" t="s">
        <v>31</v>
      </c>
    </row>
    <row r="4893" spans="2:4" x14ac:dyDescent="0.2">
      <c r="B4893" s="6">
        <v>-16.392749999999999</v>
      </c>
      <c r="C4893" s="6">
        <v>85.866280000000003</v>
      </c>
      <c r="D4893" s="6" t="s">
        <v>31</v>
      </c>
    </row>
    <row r="4894" spans="2:4" x14ac:dyDescent="0.2">
      <c r="B4894" s="6">
        <v>-12.686382999999999</v>
      </c>
      <c r="C4894" s="6">
        <v>79.961129999999997</v>
      </c>
      <c r="D4894" s="6" t="s">
        <v>31</v>
      </c>
    </row>
    <row r="4895" spans="2:4" x14ac:dyDescent="0.2">
      <c r="B4895" s="6">
        <v>-15.581559</v>
      </c>
      <c r="C4895" s="6">
        <v>84.346959999999996</v>
      </c>
      <c r="D4895" s="6" t="s">
        <v>31</v>
      </c>
    </row>
    <row r="4896" spans="2:4" x14ac:dyDescent="0.2">
      <c r="B4896" s="6">
        <v>-16.57152</v>
      </c>
      <c r="C4896" s="6">
        <v>85.884299999999996</v>
      </c>
      <c r="D4896" s="6" t="s">
        <v>31</v>
      </c>
    </row>
    <row r="4897" spans="2:4" x14ac:dyDescent="0.2">
      <c r="B4897" s="6">
        <v>-12.603762</v>
      </c>
      <c r="C4897" s="6">
        <v>80.035030000000006</v>
      </c>
      <c r="D4897" s="6" t="s">
        <v>31</v>
      </c>
    </row>
    <row r="4898" spans="2:4" x14ac:dyDescent="0.2">
      <c r="B4898" s="6">
        <v>-15.049212000000001</v>
      </c>
      <c r="C4898" s="6">
        <v>85.834496000000001</v>
      </c>
      <c r="D4898" s="6" t="s">
        <v>31</v>
      </c>
    </row>
    <row r="4899" spans="2:4" x14ac:dyDescent="0.2">
      <c r="B4899" s="6">
        <v>4.1171689999999996</v>
      </c>
      <c r="C4899" s="6">
        <v>87.647639999999996</v>
      </c>
      <c r="D4899" s="6" t="s">
        <v>31</v>
      </c>
    </row>
    <row r="4900" spans="2:4" x14ac:dyDescent="0.2">
      <c r="B4900" s="6">
        <v>29.067104</v>
      </c>
      <c r="C4900" s="6">
        <v>19.169225999999998</v>
      </c>
      <c r="D4900" s="6" t="s">
        <v>31</v>
      </c>
    </row>
    <row r="4901" spans="2:4" x14ac:dyDescent="0.2">
      <c r="B4901" s="6">
        <v>-15.774419</v>
      </c>
      <c r="C4901" s="6">
        <v>85.972020000000001</v>
      </c>
      <c r="D4901" s="6" t="s">
        <v>31</v>
      </c>
    </row>
    <row r="4902" spans="2:4" x14ac:dyDescent="0.2">
      <c r="B4902" s="6">
        <v>-16.475974999999998</v>
      </c>
      <c r="C4902" s="6">
        <v>85.744839999999996</v>
      </c>
      <c r="D4902" s="6" t="s">
        <v>31</v>
      </c>
    </row>
    <row r="4903" spans="2:4" x14ac:dyDescent="0.2">
      <c r="B4903" s="6">
        <v>-13.911352000000001</v>
      </c>
      <c r="C4903" s="6">
        <v>85.948970000000003</v>
      </c>
      <c r="D4903" s="6" t="s">
        <v>31</v>
      </c>
    </row>
    <row r="4904" spans="2:4" x14ac:dyDescent="0.2">
      <c r="B4904" s="6">
        <v>-2.424871</v>
      </c>
      <c r="C4904" s="6">
        <v>73.161869999999993</v>
      </c>
      <c r="D4904" s="6" t="s">
        <v>31</v>
      </c>
    </row>
    <row r="4905" spans="2:4" x14ac:dyDescent="0.2">
      <c r="B4905" s="6">
        <v>31.174301</v>
      </c>
      <c r="C4905" s="6">
        <v>26.860721999999999</v>
      </c>
      <c r="D4905" s="6" t="s">
        <v>31</v>
      </c>
    </row>
    <row r="4906" spans="2:4" x14ac:dyDescent="0.2">
      <c r="B4906" s="6">
        <v>-2.4250235999999998</v>
      </c>
      <c r="C4906" s="6">
        <v>74.695564000000005</v>
      </c>
      <c r="D4906" s="6" t="s">
        <v>31</v>
      </c>
    </row>
    <row r="4907" spans="2:4" x14ac:dyDescent="0.2">
      <c r="B4907" s="6">
        <v>-47.54448</v>
      </c>
      <c r="C4907" s="6">
        <v>67.674199999999999</v>
      </c>
      <c r="D4907" s="6" t="s">
        <v>31</v>
      </c>
    </row>
    <row r="4908" spans="2:4" x14ac:dyDescent="0.2">
      <c r="B4908" s="6">
        <v>-16.181532000000001</v>
      </c>
      <c r="C4908" s="6">
        <v>85.928690000000003</v>
      </c>
      <c r="D4908" s="6" t="s">
        <v>31</v>
      </c>
    </row>
    <row r="4909" spans="2:4" x14ac:dyDescent="0.2">
      <c r="B4909" s="6">
        <v>-2.4934332000000001</v>
      </c>
      <c r="C4909" s="6">
        <v>73.978340000000003</v>
      </c>
      <c r="D4909" s="6" t="s">
        <v>31</v>
      </c>
    </row>
    <row r="4910" spans="2:4" x14ac:dyDescent="0.2">
      <c r="B4910" s="6">
        <v>-2.8242908</v>
      </c>
      <c r="C4910" s="6">
        <v>73.586820000000003</v>
      </c>
      <c r="D4910" s="6" t="s">
        <v>31</v>
      </c>
    </row>
    <row r="4911" spans="2:4" x14ac:dyDescent="0.2">
      <c r="B4911" s="6">
        <v>8.5952149999999996</v>
      </c>
      <c r="C4911" s="6">
        <v>77.332849999999993</v>
      </c>
      <c r="D4911" s="6" t="s">
        <v>31</v>
      </c>
    </row>
    <row r="4912" spans="2:4" x14ac:dyDescent="0.2">
      <c r="B4912" s="6">
        <v>-3.0413844999999999</v>
      </c>
      <c r="C4912" s="6">
        <v>-67.181640000000002</v>
      </c>
      <c r="D4912" s="6" t="s">
        <v>31</v>
      </c>
    </row>
    <row r="4913" spans="2:4" x14ac:dyDescent="0.2">
      <c r="B4913" s="6">
        <v>-16.521827999999999</v>
      </c>
      <c r="C4913" s="6">
        <v>85.851814000000005</v>
      </c>
      <c r="D4913" s="6" t="s">
        <v>31</v>
      </c>
    </row>
    <row r="4914" spans="2:4" x14ac:dyDescent="0.2">
      <c r="B4914" s="6">
        <v>-13.981532</v>
      </c>
      <c r="C4914" s="6">
        <v>85.951080000000005</v>
      </c>
      <c r="D4914" s="6" t="s">
        <v>31</v>
      </c>
    </row>
    <row r="4915" spans="2:4" x14ac:dyDescent="0.2">
      <c r="B4915" s="6">
        <v>-15.687866</v>
      </c>
      <c r="C4915" s="6">
        <v>85.643630000000002</v>
      </c>
      <c r="D4915" s="6" t="s">
        <v>31</v>
      </c>
    </row>
    <row r="4916" spans="2:4" x14ac:dyDescent="0.2">
      <c r="B4916" s="6">
        <v>-13.919176999999999</v>
      </c>
      <c r="C4916" s="6">
        <v>85.934944000000002</v>
      </c>
      <c r="D4916" s="6" t="s">
        <v>31</v>
      </c>
    </row>
    <row r="4917" spans="2:4" x14ac:dyDescent="0.2">
      <c r="B4917" s="6">
        <v>-18.657698</v>
      </c>
      <c r="C4917" s="6">
        <v>-29.252478</v>
      </c>
      <c r="D4917" s="6" t="s">
        <v>31</v>
      </c>
    </row>
    <row r="4918" spans="2:4" x14ac:dyDescent="0.2">
      <c r="B4918" s="6">
        <v>7.1371454999999999</v>
      </c>
      <c r="C4918" s="6">
        <v>62.032963000000002</v>
      </c>
      <c r="D4918" s="6" t="s">
        <v>31</v>
      </c>
    </row>
    <row r="4919" spans="2:4" x14ac:dyDescent="0.2">
      <c r="B4919" s="6">
        <v>-49.765000000000001</v>
      </c>
      <c r="C4919" s="6">
        <v>66.253960000000006</v>
      </c>
      <c r="D4919" s="6" t="s">
        <v>31</v>
      </c>
    </row>
    <row r="4920" spans="2:4" x14ac:dyDescent="0.2">
      <c r="B4920" s="6">
        <v>-2.5969665000000002</v>
      </c>
      <c r="C4920" s="6">
        <v>73.408600000000007</v>
      </c>
      <c r="D4920" s="6" t="s">
        <v>31</v>
      </c>
    </row>
    <row r="4921" spans="2:4" x14ac:dyDescent="0.2">
      <c r="B4921" s="6">
        <v>-1.255538</v>
      </c>
      <c r="C4921" s="6">
        <v>73.363330000000005</v>
      </c>
      <c r="D4921" s="6" t="s">
        <v>31</v>
      </c>
    </row>
    <row r="4922" spans="2:4" x14ac:dyDescent="0.2">
      <c r="B4922" s="6">
        <v>-15.809604999999999</v>
      </c>
      <c r="C4922" s="6">
        <v>85.946179999999998</v>
      </c>
      <c r="D4922" s="6" t="s">
        <v>31</v>
      </c>
    </row>
    <row r="4923" spans="2:4" x14ac:dyDescent="0.2">
      <c r="B4923" s="6">
        <v>7.1271659999999999</v>
      </c>
      <c r="C4923" s="6">
        <v>62.085970000000003</v>
      </c>
      <c r="D4923" s="6" t="s">
        <v>31</v>
      </c>
    </row>
    <row r="4924" spans="2:4" x14ac:dyDescent="0.2">
      <c r="B4924" s="6">
        <v>-15.967764000000001</v>
      </c>
      <c r="C4924" s="6">
        <v>85.564414999999997</v>
      </c>
      <c r="D4924" s="6" t="s">
        <v>31</v>
      </c>
    </row>
    <row r="4925" spans="2:4" x14ac:dyDescent="0.2">
      <c r="B4925" s="6">
        <v>-16.567423000000002</v>
      </c>
      <c r="C4925" s="6">
        <v>85.887150000000005</v>
      </c>
      <c r="D4925" s="6" t="s">
        <v>31</v>
      </c>
    </row>
    <row r="4926" spans="2:4" x14ac:dyDescent="0.2">
      <c r="B4926" s="6">
        <v>-16.524260999999999</v>
      </c>
      <c r="C4926" s="6">
        <v>85.845690000000005</v>
      </c>
      <c r="D4926" s="6" t="s">
        <v>31</v>
      </c>
    </row>
    <row r="4927" spans="2:4" x14ac:dyDescent="0.2">
      <c r="B4927" s="6">
        <v>-23.373881999999998</v>
      </c>
      <c r="C4927" s="6">
        <v>-53.959724000000001</v>
      </c>
      <c r="D4927" s="6" t="s">
        <v>31</v>
      </c>
    </row>
    <row r="4928" spans="2:4" x14ac:dyDescent="0.2">
      <c r="B4928" s="6">
        <v>-16.508495</v>
      </c>
      <c r="C4928" s="6">
        <v>85.833663999999999</v>
      </c>
      <c r="D4928" s="6" t="s">
        <v>31</v>
      </c>
    </row>
    <row r="4929" spans="2:4" x14ac:dyDescent="0.2">
      <c r="B4929" s="6">
        <v>29.089735000000001</v>
      </c>
      <c r="C4929" s="6">
        <v>19.13006</v>
      </c>
      <c r="D4929" s="6" t="s">
        <v>31</v>
      </c>
    </row>
    <row r="4930" spans="2:4" x14ac:dyDescent="0.2">
      <c r="B4930" s="6">
        <v>-1.5347469</v>
      </c>
      <c r="C4930" s="6">
        <v>73.190796000000006</v>
      </c>
      <c r="D4930" s="6" t="s">
        <v>31</v>
      </c>
    </row>
    <row r="4931" spans="2:4" x14ac:dyDescent="0.2">
      <c r="B4931" s="6">
        <v>-2.2107901999999999</v>
      </c>
      <c r="C4931" s="6">
        <v>73.033294999999995</v>
      </c>
      <c r="D4931" s="6" t="s">
        <v>31</v>
      </c>
    </row>
    <row r="4932" spans="2:4" x14ac:dyDescent="0.2">
      <c r="B4932" s="6">
        <v>-16.277964000000001</v>
      </c>
      <c r="C4932" s="6">
        <v>-37.797049999999999</v>
      </c>
      <c r="D4932" s="6" t="s">
        <v>31</v>
      </c>
    </row>
    <row r="4933" spans="2:4" x14ac:dyDescent="0.2">
      <c r="B4933" s="6">
        <v>-2.0703800000000001</v>
      </c>
      <c r="C4933" s="6">
        <v>72.822460000000007</v>
      </c>
      <c r="D4933" s="6" t="s">
        <v>31</v>
      </c>
    </row>
    <row r="4934" spans="2:4" x14ac:dyDescent="0.2">
      <c r="B4934" s="6">
        <v>-16.305634999999999</v>
      </c>
      <c r="C4934" s="6">
        <v>85.485810000000001</v>
      </c>
      <c r="D4934" s="6" t="s">
        <v>31</v>
      </c>
    </row>
    <row r="4935" spans="2:4" x14ac:dyDescent="0.2">
      <c r="B4935" s="6">
        <v>-13.961537999999999</v>
      </c>
      <c r="C4935" s="6">
        <v>85.951710000000006</v>
      </c>
      <c r="D4935" s="6" t="s">
        <v>31</v>
      </c>
    </row>
    <row r="4936" spans="2:4" x14ac:dyDescent="0.2">
      <c r="B4936" s="6">
        <v>-16.051952</v>
      </c>
      <c r="C4936" s="6">
        <v>85.514279999999999</v>
      </c>
      <c r="D4936" s="6" t="s">
        <v>31</v>
      </c>
    </row>
    <row r="4937" spans="2:4" x14ac:dyDescent="0.2">
      <c r="B4937" s="6">
        <v>-46.539721999999998</v>
      </c>
      <c r="C4937" s="6">
        <v>69.622185000000002</v>
      </c>
      <c r="D4937" s="6" t="s">
        <v>31</v>
      </c>
    </row>
    <row r="4938" spans="2:4" x14ac:dyDescent="0.2">
      <c r="B4938" s="6">
        <v>-15.682722999999999</v>
      </c>
      <c r="C4938" s="6">
        <v>84.517020000000002</v>
      </c>
      <c r="D4938" s="6" t="s">
        <v>31</v>
      </c>
    </row>
    <row r="4939" spans="2:4" x14ac:dyDescent="0.2">
      <c r="B4939" s="6">
        <v>-16.562424</v>
      </c>
      <c r="C4939" s="6">
        <v>85.865020000000001</v>
      </c>
      <c r="D4939" s="6" t="s">
        <v>31</v>
      </c>
    </row>
    <row r="4940" spans="2:4" x14ac:dyDescent="0.2">
      <c r="B4940" s="6">
        <v>-15.955724999999999</v>
      </c>
      <c r="C4940" s="6">
        <v>84.960144</v>
      </c>
      <c r="D4940" s="6" t="s">
        <v>31</v>
      </c>
    </row>
    <row r="4941" spans="2:4" x14ac:dyDescent="0.2">
      <c r="B4941" s="6">
        <v>-12.710974</v>
      </c>
      <c r="C4941" s="6">
        <v>80.384510000000006</v>
      </c>
      <c r="D4941" s="6" t="s">
        <v>31</v>
      </c>
    </row>
    <row r="4942" spans="2:4" x14ac:dyDescent="0.2">
      <c r="B4942" s="6">
        <v>-16.538418</v>
      </c>
      <c r="C4942" s="6">
        <v>85.832080000000005</v>
      </c>
      <c r="D4942" s="6" t="s">
        <v>31</v>
      </c>
    </row>
    <row r="4943" spans="2:4" x14ac:dyDescent="0.2">
      <c r="B4943" s="6">
        <v>-46.034080000000003</v>
      </c>
      <c r="C4943" s="6">
        <v>70.429069999999996</v>
      </c>
      <c r="D4943" s="6" t="s">
        <v>31</v>
      </c>
    </row>
    <row r="4944" spans="2:4" x14ac:dyDescent="0.2">
      <c r="B4944" s="6">
        <v>-84.00976</v>
      </c>
      <c r="C4944" s="6">
        <v>-1.4508217999999999</v>
      </c>
      <c r="D4944" s="6" t="s">
        <v>31</v>
      </c>
    </row>
    <row r="4945" spans="2:4" x14ac:dyDescent="0.2">
      <c r="B4945" s="6">
        <v>50.271915</v>
      </c>
      <c r="C4945" s="6">
        <v>25.529523999999999</v>
      </c>
      <c r="D4945" s="6" t="s">
        <v>31</v>
      </c>
    </row>
    <row r="4946" spans="2:4" x14ac:dyDescent="0.2">
      <c r="B4946" s="6">
        <v>50.257694000000001</v>
      </c>
      <c r="C4946" s="6">
        <v>25.501778000000002</v>
      </c>
      <c r="D4946" s="6" t="s">
        <v>31</v>
      </c>
    </row>
    <row r="4947" spans="2:4" x14ac:dyDescent="0.2">
      <c r="B4947" s="6">
        <v>19.801573000000001</v>
      </c>
      <c r="C4947" s="6">
        <v>-15.395787</v>
      </c>
      <c r="D4947" s="6" t="s">
        <v>31</v>
      </c>
    </row>
    <row r="4948" spans="2:4" x14ac:dyDescent="0.2">
      <c r="B4948" s="6">
        <v>36.279389999999999</v>
      </c>
      <c r="C4948" s="6">
        <v>-67.767189999999999</v>
      </c>
      <c r="D4948" s="6" t="s">
        <v>31</v>
      </c>
    </row>
    <row r="4949" spans="2:4" x14ac:dyDescent="0.2">
      <c r="B4949" s="6">
        <v>-40.816322</v>
      </c>
      <c r="C4949" s="6">
        <v>33.140315999999999</v>
      </c>
      <c r="D4949" s="6" t="s">
        <v>31</v>
      </c>
    </row>
    <row r="4950" spans="2:4" x14ac:dyDescent="0.2">
      <c r="B4950" s="6">
        <v>50.253326000000001</v>
      </c>
      <c r="C4950" s="6">
        <v>25.500077999999998</v>
      </c>
      <c r="D4950" s="6" t="s">
        <v>31</v>
      </c>
    </row>
    <row r="4951" spans="2:4" x14ac:dyDescent="0.2">
      <c r="B4951" s="6">
        <v>-40.875774</v>
      </c>
      <c r="C4951" s="6">
        <v>33.322049999999997</v>
      </c>
      <c r="D4951" s="6" t="s">
        <v>31</v>
      </c>
    </row>
    <row r="4952" spans="2:4" x14ac:dyDescent="0.2">
      <c r="B4952" s="6">
        <v>50.119526</v>
      </c>
      <c r="C4952" s="6">
        <v>25.23039</v>
      </c>
      <c r="D4952" s="6" t="s">
        <v>31</v>
      </c>
    </row>
    <row r="4953" spans="2:4" x14ac:dyDescent="0.2">
      <c r="B4953" s="6">
        <v>19.803114000000001</v>
      </c>
      <c r="C4953" s="6">
        <v>-15.396679000000001</v>
      </c>
      <c r="D4953" s="6" t="s">
        <v>31</v>
      </c>
    </row>
    <row r="4954" spans="2:4" x14ac:dyDescent="0.2">
      <c r="B4954" s="6">
        <v>19.783284999999999</v>
      </c>
      <c r="C4954" s="6">
        <v>-15.397093999999999</v>
      </c>
      <c r="D4954" s="6" t="s">
        <v>31</v>
      </c>
    </row>
    <row r="4955" spans="2:4" x14ac:dyDescent="0.2">
      <c r="B4955" s="6">
        <v>50.260117000000001</v>
      </c>
      <c r="C4955" s="6">
        <v>25.506322999999998</v>
      </c>
      <c r="D4955" s="6" t="s">
        <v>31</v>
      </c>
    </row>
    <row r="4956" spans="2:4" x14ac:dyDescent="0.2">
      <c r="B4956" s="6">
        <v>19.798165999999998</v>
      </c>
      <c r="C4956" s="6">
        <v>-15.396917</v>
      </c>
      <c r="D4956" s="6" t="s">
        <v>31</v>
      </c>
    </row>
    <row r="4957" spans="2:4" x14ac:dyDescent="0.2">
      <c r="B4957" s="6">
        <v>50.264240000000001</v>
      </c>
      <c r="C4957" s="6">
        <v>25.514088000000001</v>
      </c>
      <c r="D4957" s="6" t="s">
        <v>31</v>
      </c>
    </row>
    <row r="4958" spans="2:4" x14ac:dyDescent="0.2">
      <c r="B4958" s="6">
        <v>35.685158000000001</v>
      </c>
      <c r="C4958" s="6">
        <v>-67.913219999999995</v>
      </c>
      <c r="D4958" s="6" t="s">
        <v>31</v>
      </c>
    </row>
    <row r="4959" spans="2:4" x14ac:dyDescent="0.2">
      <c r="B4959" s="6">
        <v>19.64593</v>
      </c>
      <c r="C4959" s="6">
        <v>-15.398046000000001</v>
      </c>
      <c r="D4959" s="6" t="s">
        <v>31</v>
      </c>
    </row>
    <row r="4960" spans="2:4" x14ac:dyDescent="0.2">
      <c r="B4960" s="6">
        <v>19.811235</v>
      </c>
      <c r="C4960" s="6">
        <v>-15.398992</v>
      </c>
      <c r="D4960" s="6" t="s">
        <v>31</v>
      </c>
    </row>
    <row r="4961" spans="2:4" x14ac:dyDescent="0.2">
      <c r="B4961" s="6">
        <v>-46.040170000000003</v>
      </c>
      <c r="C4961" s="6">
        <v>48.680523000000001</v>
      </c>
      <c r="D4961" s="6" t="s">
        <v>31</v>
      </c>
    </row>
    <row r="4962" spans="2:4" x14ac:dyDescent="0.2">
      <c r="B4962" s="6">
        <v>-40.620106</v>
      </c>
      <c r="C4962" s="6">
        <v>32.772762</v>
      </c>
      <c r="D4962" s="6" t="s">
        <v>31</v>
      </c>
    </row>
    <row r="4963" spans="2:4" x14ac:dyDescent="0.2">
      <c r="B4963" s="6">
        <v>50.227516000000001</v>
      </c>
      <c r="C4963" s="6">
        <v>25.495106</v>
      </c>
      <c r="D4963" s="6" t="s">
        <v>31</v>
      </c>
    </row>
    <row r="4964" spans="2:4" x14ac:dyDescent="0.2">
      <c r="B4964" s="6">
        <v>19.801953999999999</v>
      </c>
      <c r="C4964" s="6">
        <v>-15.396864000000001</v>
      </c>
      <c r="D4964" s="6" t="s">
        <v>31</v>
      </c>
    </row>
    <row r="4965" spans="2:4" x14ac:dyDescent="0.2">
      <c r="B4965" s="6">
        <v>-46.407989999999998</v>
      </c>
      <c r="C4965" s="6">
        <v>49.084845999999999</v>
      </c>
      <c r="D4965" s="6" t="s">
        <v>31</v>
      </c>
    </row>
    <row r="4966" spans="2:4" x14ac:dyDescent="0.2">
      <c r="B4966" s="6">
        <v>19.802986000000001</v>
      </c>
      <c r="C4966" s="6">
        <v>-15.395865000000001</v>
      </c>
      <c r="D4966" s="6" t="s">
        <v>31</v>
      </c>
    </row>
    <row r="4967" spans="2:4" x14ac:dyDescent="0.2">
      <c r="B4967" s="6">
        <v>-40.825091999999998</v>
      </c>
      <c r="C4967" s="6">
        <v>33.273960000000002</v>
      </c>
      <c r="D4967" s="6" t="s">
        <v>31</v>
      </c>
    </row>
    <row r="4968" spans="2:4" x14ac:dyDescent="0.2">
      <c r="B4968" s="6">
        <v>33.059074000000003</v>
      </c>
      <c r="C4968" s="6">
        <v>50.262889999999999</v>
      </c>
      <c r="D4968" s="6" t="s">
        <v>31</v>
      </c>
    </row>
    <row r="4969" spans="2:4" x14ac:dyDescent="0.2">
      <c r="B4969" s="6">
        <v>13.882448999999999</v>
      </c>
      <c r="C4969" s="6">
        <v>-0.27604499999999998</v>
      </c>
      <c r="D4969" s="6" t="s">
        <v>31</v>
      </c>
    </row>
    <row r="4970" spans="2:4" x14ac:dyDescent="0.2">
      <c r="B4970" s="6">
        <v>-41.862853999999999</v>
      </c>
      <c r="C4970" s="6">
        <v>17.297685999999999</v>
      </c>
      <c r="D4970" s="6" t="s">
        <v>31</v>
      </c>
    </row>
    <row r="4971" spans="2:4" x14ac:dyDescent="0.2">
      <c r="B4971" s="6">
        <v>74.235910000000004</v>
      </c>
      <c r="C4971" s="6">
        <v>24.089818999999999</v>
      </c>
      <c r="D4971" s="6" t="s">
        <v>31</v>
      </c>
    </row>
    <row r="4972" spans="2:4" x14ac:dyDescent="0.2">
      <c r="B4972" s="6">
        <v>74.258809999999997</v>
      </c>
      <c r="C4972" s="6">
        <v>24.05538</v>
      </c>
      <c r="D4972" s="6" t="s">
        <v>31</v>
      </c>
    </row>
    <row r="4973" spans="2:4" x14ac:dyDescent="0.2">
      <c r="B4973" s="6">
        <v>43.305309999999999</v>
      </c>
      <c r="C4973" s="6">
        <v>12.632236499999999</v>
      </c>
      <c r="D4973" s="6" t="s">
        <v>31</v>
      </c>
    </row>
    <row r="4974" spans="2:4" x14ac:dyDescent="0.2">
      <c r="B4974" s="6">
        <v>47.627018</v>
      </c>
      <c r="C4974" s="6">
        <v>73.732060000000004</v>
      </c>
      <c r="D4974" s="6" t="s">
        <v>31</v>
      </c>
    </row>
    <row r="4975" spans="2:4" x14ac:dyDescent="0.2">
      <c r="B4975" s="6">
        <v>43.305594999999997</v>
      </c>
      <c r="C4975" s="6">
        <v>12.611604</v>
      </c>
      <c r="D4975" s="6" t="s">
        <v>31</v>
      </c>
    </row>
    <row r="4976" spans="2:4" x14ac:dyDescent="0.2">
      <c r="B4976" s="6">
        <v>70.526229999999998</v>
      </c>
      <c r="C4976" s="6">
        <v>-29.338652</v>
      </c>
      <c r="D4976" s="6" t="s">
        <v>31</v>
      </c>
    </row>
    <row r="4977" spans="2:4" x14ac:dyDescent="0.2">
      <c r="B4977" s="6">
        <v>43.305680000000002</v>
      </c>
      <c r="C4977" s="6">
        <v>12.602485</v>
      </c>
      <c r="D4977" s="6" t="s">
        <v>31</v>
      </c>
    </row>
    <row r="4978" spans="2:4" x14ac:dyDescent="0.2">
      <c r="B4978" s="6">
        <v>47.626910000000002</v>
      </c>
      <c r="C4978" s="6">
        <v>73.732079999999996</v>
      </c>
      <c r="D4978" s="6" t="s">
        <v>31</v>
      </c>
    </row>
    <row r="4979" spans="2:4" x14ac:dyDescent="0.2">
      <c r="B4979" s="6">
        <v>3.0217215999999998</v>
      </c>
      <c r="C4979" s="6">
        <v>-11.782985</v>
      </c>
      <c r="D4979" s="6" t="s">
        <v>31</v>
      </c>
    </row>
    <row r="4980" spans="2:4" x14ac:dyDescent="0.2">
      <c r="B4980" s="6">
        <v>13.954650000000001</v>
      </c>
      <c r="C4980" s="6">
        <v>67.202809999999999</v>
      </c>
      <c r="D4980" s="6" t="s">
        <v>31</v>
      </c>
    </row>
    <row r="4981" spans="2:4" x14ac:dyDescent="0.2">
      <c r="B4981" s="6">
        <v>-20.338573</v>
      </c>
      <c r="C4981" s="6">
        <v>-55.390667000000001</v>
      </c>
      <c r="D4981" s="6" t="s">
        <v>31</v>
      </c>
    </row>
    <row r="4982" spans="2:4" x14ac:dyDescent="0.2">
      <c r="B4982" s="6">
        <v>-87.155230000000003</v>
      </c>
      <c r="C4982" s="6">
        <v>11.7057705</v>
      </c>
      <c r="D4982" s="6" t="s">
        <v>31</v>
      </c>
    </row>
    <row r="4983" spans="2:4" x14ac:dyDescent="0.2">
      <c r="B4983" s="6">
        <v>-4.3572344999999997</v>
      </c>
      <c r="C4983" s="6">
        <v>-29.832481000000001</v>
      </c>
      <c r="D4983" s="6" t="s">
        <v>31</v>
      </c>
    </row>
    <row r="4984" spans="2:4" x14ac:dyDescent="0.2">
      <c r="B4984" s="6">
        <v>-48.644683999999998</v>
      </c>
      <c r="C4984" s="6">
        <v>-5.8304543000000004</v>
      </c>
      <c r="D4984" s="6" t="s">
        <v>31</v>
      </c>
    </row>
    <row r="4985" spans="2:4" x14ac:dyDescent="0.2">
      <c r="B4985" s="6">
        <v>13.849363</v>
      </c>
      <c r="C4985" s="6">
        <v>66.257744000000002</v>
      </c>
      <c r="D4985" s="6" t="s">
        <v>31</v>
      </c>
    </row>
    <row r="4986" spans="2:4" x14ac:dyDescent="0.2">
      <c r="B4986" s="6">
        <v>1.4214981</v>
      </c>
      <c r="C4986" s="6">
        <v>49.92989</v>
      </c>
      <c r="D4986" s="6" t="s">
        <v>31</v>
      </c>
    </row>
    <row r="4987" spans="2:4" x14ac:dyDescent="0.2">
      <c r="B4987" s="6">
        <v>-87.447909999999993</v>
      </c>
      <c r="C4987" s="6">
        <v>11.914441999999999</v>
      </c>
      <c r="D4987" s="6" t="s">
        <v>31</v>
      </c>
    </row>
    <row r="4988" spans="2:4" x14ac:dyDescent="0.2">
      <c r="B4988" s="6">
        <v>-4.5133934</v>
      </c>
      <c r="C4988" s="6">
        <v>-73.169075000000007</v>
      </c>
      <c r="D4988" s="6" t="s">
        <v>31</v>
      </c>
    </row>
    <row r="4989" spans="2:4" x14ac:dyDescent="0.2">
      <c r="B4989" s="6">
        <v>-22.872036000000001</v>
      </c>
      <c r="C4989" s="6">
        <v>53.843871999999998</v>
      </c>
      <c r="D4989" s="6" t="s">
        <v>31</v>
      </c>
    </row>
    <row r="4990" spans="2:4" x14ac:dyDescent="0.2">
      <c r="B4990" s="6">
        <v>-4.3691449999999996</v>
      </c>
      <c r="C4990" s="6">
        <v>-72.97296</v>
      </c>
      <c r="D4990" s="6" t="s">
        <v>31</v>
      </c>
    </row>
    <row r="4991" spans="2:4" x14ac:dyDescent="0.2">
      <c r="B4991" s="6">
        <v>-14.504113</v>
      </c>
      <c r="C4991" s="6">
        <v>-4.7473679999999998</v>
      </c>
      <c r="D4991" s="6" t="s">
        <v>31</v>
      </c>
    </row>
    <row r="4992" spans="2:4" x14ac:dyDescent="0.2">
      <c r="B4992" s="6">
        <v>-56.263984999999998</v>
      </c>
      <c r="C4992" s="6">
        <v>47.676605000000002</v>
      </c>
      <c r="D4992" s="6" t="s">
        <v>31</v>
      </c>
    </row>
    <row r="4993" spans="2:4" x14ac:dyDescent="0.2">
      <c r="B4993" s="6">
        <v>-22.850390999999998</v>
      </c>
      <c r="C4993" s="6">
        <v>53.856594000000001</v>
      </c>
      <c r="D4993" s="6" t="s">
        <v>31</v>
      </c>
    </row>
    <row r="4994" spans="2:4" x14ac:dyDescent="0.2">
      <c r="B4994" s="6">
        <v>1.3435836000000001</v>
      </c>
      <c r="C4994" s="6">
        <v>41.977702999999998</v>
      </c>
      <c r="D4994" s="6" t="s">
        <v>31</v>
      </c>
    </row>
    <row r="4995" spans="2:4" x14ac:dyDescent="0.2">
      <c r="B4995" s="6">
        <v>-58.465760000000003</v>
      </c>
      <c r="C4995" s="6">
        <v>50.594676999999997</v>
      </c>
      <c r="D4995" s="6" t="s">
        <v>31</v>
      </c>
    </row>
    <row r="4996" spans="2:4" x14ac:dyDescent="0.2">
      <c r="B4996" s="6">
        <v>-20.027159000000001</v>
      </c>
      <c r="C4996" s="6">
        <v>-74.131910000000005</v>
      </c>
      <c r="D4996" s="6" t="s">
        <v>31</v>
      </c>
    </row>
    <row r="4997" spans="2:4" x14ac:dyDescent="0.2">
      <c r="B4997" s="6">
        <v>7.7887816000000001</v>
      </c>
      <c r="C4997" s="6">
        <v>53.933917999999998</v>
      </c>
      <c r="D4997" s="6" t="s">
        <v>31</v>
      </c>
    </row>
    <row r="4998" spans="2:4" x14ac:dyDescent="0.2">
      <c r="B4998" s="6">
        <v>-12.365201000000001</v>
      </c>
      <c r="C4998" s="6">
        <v>-32.308295999999999</v>
      </c>
      <c r="D4998" s="6" t="s">
        <v>31</v>
      </c>
    </row>
    <row r="4999" spans="2:4" x14ac:dyDescent="0.2">
      <c r="B4999" s="6">
        <v>-38.797275999999997</v>
      </c>
      <c r="C4999" s="6">
        <v>13.686702</v>
      </c>
      <c r="D4999" s="6" t="s">
        <v>31</v>
      </c>
    </row>
    <row r="5000" spans="2:4" x14ac:dyDescent="0.2">
      <c r="B5000" s="6">
        <v>-13.181122999999999</v>
      </c>
      <c r="C5000" s="6">
        <v>27.921061999999999</v>
      </c>
      <c r="D5000" s="6" t="s">
        <v>31</v>
      </c>
    </row>
    <row r="5001" spans="2:4" x14ac:dyDescent="0.2">
      <c r="B5001" s="6">
        <v>-35.876674999999999</v>
      </c>
      <c r="C5001" s="6">
        <v>6.0518865999999996</v>
      </c>
      <c r="D5001" s="6" t="s">
        <v>31</v>
      </c>
    </row>
    <row r="5002" spans="2:4" x14ac:dyDescent="0.2">
      <c r="B5002" s="6">
        <v>-27.53725</v>
      </c>
      <c r="C5002" s="6">
        <v>-68.509630000000001</v>
      </c>
      <c r="D5002" s="6" t="s">
        <v>31</v>
      </c>
    </row>
    <row r="5003" spans="2:4" x14ac:dyDescent="0.2">
      <c r="B5003" s="6">
        <v>-16.678121999999998</v>
      </c>
      <c r="C5003" s="6">
        <v>-31.101652000000001</v>
      </c>
      <c r="D5003" s="6" t="s">
        <v>31</v>
      </c>
    </row>
    <row r="5004" spans="2:4" x14ac:dyDescent="0.2">
      <c r="B5004" s="6">
        <v>-16.687908</v>
      </c>
      <c r="C5004" s="6">
        <v>-31.007172000000001</v>
      </c>
      <c r="D5004" s="6" t="s">
        <v>31</v>
      </c>
    </row>
    <row r="5005" spans="2:4" x14ac:dyDescent="0.2">
      <c r="B5005" s="6">
        <v>-16.610410000000002</v>
      </c>
      <c r="C5005" s="6">
        <v>-30.759817000000002</v>
      </c>
      <c r="D5005" s="6" t="s">
        <v>31</v>
      </c>
    </row>
    <row r="5006" spans="2:4" x14ac:dyDescent="0.2">
      <c r="B5006" s="6">
        <v>-24.540265999999999</v>
      </c>
      <c r="C5006" s="6">
        <v>-74.126143999999996</v>
      </c>
      <c r="D5006" s="6" t="s">
        <v>31</v>
      </c>
    </row>
    <row r="5007" spans="2:4" x14ac:dyDescent="0.2">
      <c r="B5007" s="6">
        <v>-29.917884999999998</v>
      </c>
      <c r="C5007" s="6">
        <v>-70.665726000000006</v>
      </c>
      <c r="D5007" s="6" t="s">
        <v>31</v>
      </c>
    </row>
    <row r="5008" spans="2:4" x14ac:dyDescent="0.2">
      <c r="B5008" s="6">
        <v>12.218629</v>
      </c>
      <c r="C5008" s="6">
        <v>10.361708999999999</v>
      </c>
      <c r="D5008" s="6" t="s">
        <v>31</v>
      </c>
    </row>
    <row r="5009" spans="2:4" x14ac:dyDescent="0.2">
      <c r="B5009" s="6">
        <v>-1.802824</v>
      </c>
      <c r="C5009" s="6">
        <v>25.313675</v>
      </c>
      <c r="D5009" s="6" t="s">
        <v>31</v>
      </c>
    </row>
    <row r="5010" spans="2:4" x14ac:dyDescent="0.2">
      <c r="B5010" s="6">
        <v>-84.675995</v>
      </c>
      <c r="C5010" s="6">
        <v>9.8401929999999993</v>
      </c>
      <c r="D5010" s="6" t="s">
        <v>31</v>
      </c>
    </row>
    <row r="5011" spans="2:4" x14ac:dyDescent="0.2">
      <c r="B5011" s="6">
        <v>-23.335985000000001</v>
      </c>
      <c r="C5011" s="6">
        <v>-28.134346000000001</v>
      </c>
      <c r="D5011" s="6" t="s">
        <v>31</v>
      </c>
    </row>
    <row r="5012" spans="2:4" x14ac:dyDescent="0.2">
      <c r="B5012" s="6">
        <v>-35.885376000000001</v>
      </c>
      <c r="C5012" s="6">
        <v>6.0992702999999997</v>
      </c>
      <c r="D5012" s="6" t="s">
        <v>31</v>
      </c>
    </row>
    <row r="5013" spans="2:4" x14ac:dyDescent="0.2">
      <c r="B5013" s="6">
        <v>-13.674410999999999</v>
      </c>
      <c r="C5013" s="6">
        <v>25.600777000000001</v>
      </c>
      <c r="D5013" s="6" t="s">
        <v>31</v>
      </c>
    </row>
    <row r="5014" spans="2:4" x14ac:dyDescent="0.2">
      <c r="B5014" s="6">
        <v>12.220076000000001</v>
      </c>
      <c r="C5014" s="6">
        <v>4.8399362999999997</v>
      </c>
      <c r="D5014" s="6" t="s">
        <v>31</v>
      </c>
    </row>
    <row r="5015" spans="2:4" x14ac:dyDescent="0.2">
      <c r="B5015" s="6">
        <v>-10.067895</v>
      </c>
      <c r="C5015" s="6">
        <v>32.276318000000003</v>
      </c>
      <c r="D5015" s="6" t="s">
        <v>31</v>
      </c>
    </row>
    <row r="5016" spans="2:4" x14ac:dyDescent="0.2">
      <c r="B5016" s="6">
        <v>-84.921880000000002</v>
      </c>
      <c r="C5016" s="6">
        <v>10.098053</v>
      </c>
      <c r="D5016" s="6" t="s">
        <v>31</v>
      </c>
    </row>
    <row r="5017" spans="2:4" x14ac:dyDescent="0.2">
      <c r="B5017" s="6">
        <v>-24.610018</v>
      </c>
      <c r="C5017" s="6">
        <v>-73.535169999999994</v>
      </c>
      <c r="D5017" s="6" t="s">
        <v>31</v>
      </c>
    </row>
    <row r="5018" spans="2:4" x14ac:dyDescent="0.2">
      <c r="B5018" s="6">
        <v>-17.625782000000001</v>
      </c>
      <c r="C5018" s="6">
        <v>-28.631153000000001</v>
      </c>
      <c r="D5018" s="6" t="s">
        <v>31</v>
      </c>
    </row>
    <row r="5019" spans="2:4" x14ac:dyDescent="0.2">
      <c r="B5019" s="6">
        <v>-12.377841</v>
      </c>
      <c r="C5019" s="6">
        <v>-32.409717999999998</v>
      </c>
      <c r="D5019" s="6" t="s">
        <v>31</v>
      </c>
    </row>
    <row r="5020" spans="2:4" x14ac:dyDescent="0.2">
      <c r="B5020" s="6">
        <v>-88.133309999999994</v>
      </c>
      <c r="C5020" s="6">
        <v>11.948592</v>
      </c>
      <c r="D5020" s="6" t="s">
        <v>31</v>
      </c>
    </row>
    <row r="5021" spans="2:4" x14ac:dyDescent="0.2">
      <c r="B5021" s="6">
        <v>15.508806999999999</v>
      </c>
      <c r="C5021" s="6">
        <v>12.487211</v>
      </c>
      <c r="D5021" s="6" t="s">
        <v>31</v>
      </c>
    </row>
    <row r="5022" spans="2:4" x14ac:dyDescent="0.2">
      <c r="B5022" s="6">
        <v>-68.357185000000001</v>
      </c>
      <c r="C5022" s="6">
        <v>32.081919999999997</v>
      </c>
      <c r="D5022" s="6" t="s">
        <v>31</v>
      </c>
    </row>
    <row r="5023" spans="2:4" x14ac:dyDescent="0.2">
      <c r="B5023" s="6">
        <v>-24.586455999999998</v>
      </c>
      <c r="C5023" s="6">
        <v>-74.070229999999995</v>
      </c>
      <c r="D5023" s="6" t="s">
        <v>31</v>
      </c>
    </row>
    <row r="5024" spans="2:4" x14ac:dyDescent="0.2">
      <c r="B5024" s="6">
        <v>-88.212326000000004</v>
      </c>
      <c r="C5024" s="6">
        <v>11.941343</v>
      </c>
      <c r="D5024" s="6" t="s">
        <v>31</v>
      </c>
    </row>
    <row r="5025" spans="2:4" x14ac:dyDescent="0.2">
      <c r="B5025" s="6">
        <v>-48.093296000000002</v>
      </c>
      <c r="C5025" s="6">
        <v>4.8510390000000001</v>
      </c>
      <c r="D5025" s="6" t="s">
        <v>31</v>
      </c>
    </row>
    <row r="5026" spans="2:4" x14ac:dyDescent="0.2">
      <c r="B5026" s="6">
        <v>-20.304272000000001</v>
      </c>
      <c r="C5026" s="6">
        <v>-7.2582445</v>
      </c>
      <c r="D5026" s="6" t="s">
        <v>31</v>
      </c>
    </row>
    <row r="5027" spans="2:4" x14ac:dyDescent="0.2">
      <c r="B5027" s="6">
        <v>-10.981911999999999</v>
      </c>
      <c r="C5027" s="6">
        <v>-70.060326000000003</v>
      </c>
      <c r="D5027" s="6" t="s">
        <v>31</v>
      </c>
    </row>
    <row r="5028" spans="2:4" x14ac:dyDescent="0.2">
      <c r="B5028" s="6">
        <v>14.81114</v>
      </c>
      <c r="C5028" s="6">
        <v>11.808757999999999</v>
      </c>
      <c r="D5028" s="6" t="s">
        <v>31</v>
      </c>
    </row>
    <row r="5029" spans="2:4" x14ac:dyDescent="0.2">
      <c r="B5029" s="6">
        <v>-1.7061586</v>
      </c>
      <c r="C5029" s="6">
        <v>-31.391355999999998</v>
      </c>
      <c r="D5029" s="6" t="s">
        <v>31</v>
      </c>
    </row>
    <row r="5030" spans="2:4" x14ac:dyDescent="0.2">
      <c r="B5030" s="6">
        <v>5.9941363000000001</v>
      </c>
      <c r="C5030" s="6">
        <v>-39.713059999999999</v>
      </c>
      <c r="D5030" s="6" t="s">
        <v>31</v>
      </c>
    </row>
    <row r="5031" spans="2:4" x14ac:dyDescent="0.2">
      <c r="B5031" s="6">
        <v>-15.231645</v>
      </c>
      <c r="C5031" s="6">
        <v>86.964209999999994</v>
      </c>
      <c r="D5031" s="6" t="s">
        <v>31</v>
      </c>
    </row>
    <row r="5032" spans="2:4" x14ac:dyDescent="0.2">
      <c r="B5032" s="6">
        <v>0.68794405000000003</v>
      </c>
      <c r="C5032" s="6">
        <v>79.556299999999993</v>
      </c>
      <c r="D5032" s="6" t="s">
        <v>31</v>
      </c>
    </row>
    <row r="5033" spans="2:4" x14ac:dyDescent="0.2">
      <c r="B5033" s="6">
        <v>-16.267721000000002</v>
      </c>
      <c r="C5033" s="6">
        <v>85.864459999999994</v>
      </c>
      <c r="D5033" s="6" t="s">
        <v>31</v>
      </c>
    </row>
    <row r="5034" spans="2:4" x14ac:dyDescent="0.2">
      <c r="B5034" s="6">
        <v>25.786978000000001</v>
      </c>
      <c r="C5034" s="6">
        <v>2.4470499999999999</v>
      </c>
      <c r="D5034" s="6" t="s">
        <v>31</v>
      </c>
    </row>
    <row r="5035" spans="2:4" x14ac:dyDescent="0.2">
      <c r="B5035" s="6">
        <v>-5.6027746</v>
      </c>
      <c r="C5035" s="6">
        <v>-19.751617</v>
      </c>
      <c r="D5035" s="6" t="s">
        <v>31</v>
      </c>
    </row>
    <row r="5036" spans="2:4" x14ac:dyDescent="0.2">
      <c r="B5036" s="6">
        <v>5.1544274999999997</v>
      </c>
      <c r="C5036" s="6">
        <v>44.153230000000001</v>
      </c>
      <c r="D5036" s="6" t="s">
        <v>31</v>
      </c>
    </row>
    <row r="5037" spans="2:4" x14ac:dyDescent="0.2">
      <c r="B5037" s="6">
        <v>38.241900000000001</v>
      </c>
      <c r="C5037" s="6">
        <v>-58.023944999999998</v>
      </c>
      <c r="D5037" s="6" t="s">
        <v>31</v>
      </c>
    </row>
    <row r="5038" spans="2:4" x14ac:dyDescent="0.2">
      <c r="B5038" s="6">
        <v>-21.05434</v>
      </c>
      <c r="C5038" s="6">
        <v>-72.988950000000003</v>
      </c>
      <c r="D5038" s="6" t="s">
        <v>31</v>
      </c>
    </row>
    <row r="5039" spans="2:4" x14ac:dyDescent="0.2">
      <c r="B5039" s="6">
        <v>-30.538923</v>
      </c>
      <c r="C5039" s="6">
        <v>-78.934740000000005</v>
      </c>
      <c r="D5039" s="6" t="s">
        <v>31</v>
      </c>
    </row>
    <row r="5040" spans="2:4" x14ac:dyDescent="0.2">
      <c r="B5040" s="6">
        <v>-30.419294000000001</v>
      </c>
      <c r="C5040" s="6">
        <v>-79.145610000000005</v>
      </c>
      <c r="D5040" s="6" t="s">
        <v>31</v>
      </c>
    </row>
    <row r="5041" spans="2:4" x14ac:dyDescent="0.2">
      <c r="B5041" s="6">
        <v>38.186816999999998</v>
      </c>
      <c r="C5041" s="6">
        <v>-57.890385000000002</v>
      </c>
      <c r="D5041" s="6" t="s">
        <v>31</v>
      </c>
    </row>
    <row r="5042" spans="2:4" x14ac:dyDescent="0.2">
      <c r="B5042" s="6">
        <v>25.495508000000001</v>
      </c>
      <c r="C5042" s="6">
        <v>3.2692942999999999</v>
      </c>
      <c r="D5042" s="6" t="s">
        <v>31</v>
      </c>
    </row>
    <row r="5043" spans="2:4" x14ac:dyDescent="0.2">
      <c r="B5043" s="6">
        <v>28.631150999999999</v>
      </c>
      <c r="C5043" s="6">
        <v>-17.810379000000001</v>
      </c>
      <c r="D5043" s="6" t="s">
        <v>31</v>
      </c>
    </row>
    <row r="5044" spans="2:4" x14ac:dyDescent="0.2">
      <c r="B5044" s="6">
        <v>-20.912099999999999</v>
      </c>
      <c r="C5044" s="6">
        <v>28.242505999999999</v>
      </c>
      <c r="D5044" s="6" t="s">
        <v>31</v>
      </c>
    </row>
    <row r="5045" spans="2:4" x14ac:dyDescent="0.2">
      <c r="B5045" s="6">
        <v>24.914535999999998</v>
      </c>
      <c r="C5045" s="6">
        <v>2.8517860000000002</v>
      </c>
      <c r="D5045" s="6" t="s">
        <v>31</v>
      </c>
    </row>
    <row r="5046" spans="2:4" x14ac:dyDescent="0.2">
      <c r="B5046" s="6">
        <v>-30.562187000000002</v>
      </c>
      <c r="C5046" s="6">
        <v>-78.573800000000006</v>
      </c>
      <c r="D5046" s="6" t="s">
        <v>31</v>
      </c>
    </row>
    <row r="5047" spans="2:4" x14ac:dyDescent="0.2">
      <c r="B5047" s="6">
        <v>-15.786243000000001</v>
      </c>
      <c r="C5047" s="6">
        <v>-68.233710000000002</v>
      </c>
      <c r="D5047" s="6" t="s">
        <v>31</v>
      </c>
    </row>
    <row r="5048" spans="2:4" x14ac:dyDescent="0.2">
      <c r="B5048" s="6">
        <v>-75.962494000000007</v>
      </c>
      <c r="C5048" s="6">
        <v>-28.694154999999999</v>
      </c>
      <c r="D5048" s="6" t="s">
        <v>31</v>
      </c>
    </row>
    <row r="5049" spans="2:4" x14ac:dyDescent="0.2">
      <c r="B5049" s="6">
        <v>26.004757000000001</v>
      </c>
      <c r="C5049" s="6">
        <v>2.5307029999999999</v>
      </c>
      <c r="D5049" s="6" t="s">
        <v>31</v>
      </c>
    </row>
    <row r="5050" spans="2:4" x14ac:dyDescent="0.2">
      <c r="B5050" s="6">
        <v>38.451126000000002</v>
      </c>
      <c r="C5050" s="6">
        <v>-58.223362000000002</v>
      </c>
      <c r="D5050" s="6" t="s">
        <v>31</v>
      </c>
    </row>
    <row r="5051" spans="2:4" x14ac:dyDescent="0.2">
      <c r="B5051" s="6">
        <v>11.193705</v>
      </c>
      <c r="C5051" s="6">
        <v>76.174120000000002</v>
      </c>
      <c r="D5051" s="6" t="s">
        <v>31</v>
      </c>
    </row>
    <row r="5052" spans="2:4" x14ac:dyDescent="0.2">
      <c r="B5052" s="6">
        <v>-30.440429999999999</v>
      </c>
      <c r="C5052" s="6">
        <v>-79.399060000000006</v>
      </c>
      <c r="D5052" s="6" t="s">
        <v>31</v>
      </c>
    </row>
    <row r="5053" spans="2:4" x14ac:dyDescent="0.2">
      <c r="B5053" s="6">
        <v>-3.6454271999999999</v>
      </c>
      <c r="C5053" s="6">
        <v>16.074722000000001</v>
      </c>
      <c r="D5053" s="6" t="s">
        <v>31</v>
      </c>
    </row>
    <row r="5054" spans="2:4" x14ac:dyDescent="0.2">
      <c r="B5054" s="6">
        <v>28.954630000000002</v>
      </c>
      <c r="C5054" s="6">
        <v>-17.508548999999999</v>
      </c>
      <c r="D5054" s="6" t="s">
        <v>31</v>
      </c>
    </row>
    <row r="5055" spans="2:4" x14ac:dyDescent="0.2">
      <c r="B5055" s="6">
        <v>-15.251524</v>
      </c>
      <c r="C5055" s="6">
        <v>-72.930030000000002</v>
      </c>
      <c r="D5055" s="6" t="s">
        <v>31</v>
      </c>
    </row>
    <row r="5056" spans="2:4" x14ac:dyDescent="0.2">
      <c r="B5056" s="6">
        <v>-21.201239999999999</v>
      </c>
      <c r="C5056" s="6">
        <v>-72.798190000000005</v>
      </c>
      <c r="D5056" s="6" t="s">
        <v>31</v>
      </c>
    </row>
    <row r="5057" spans="2:4" x14ac:dyDescent="0.2">
      <c r="B5057" s="6">
        <v>34.735588</v>
      </c>
      <c r="C5057" s="6">
        <v>-59.423473000000001</v>
      </c>
      <c r="D5057" s="6" t="s">
        <v>31</v>
      </c>
    </row>
    <row r="5058" spans="2:4" x14ac:dyDescent="0.2">
      <c r="B5058" s="6">
        <v>17.296862000000001</v>
      </c>
      <c r="C5058" s="6">
        <v>51.215041999999997</v>
      </c>
      <c r="D5058" s="6" t="s">
        <v>31</v>
      </c>
    </row>
    <row r="5059" spans="2:4" x14ac:dyDescent="0.2">
      <c r="B5059" s="6">
        <v>38.490160000000003</v>
      </c>
      <c r="C5059" s="6">
        <v>-58.309081999999997</v>
      </c>
      <c r="D5059" s="6" t="s">
        <v>31</v>
      </c>
    </row>
    <row r="5060" spans="2:4" x14ac:dyDescent="0.2">
      <c r="B5060" s="6">
        <v>7.4741005999999999</v>
      </c>
      <c r="C5060" s="6">
        <v>-5.9321894999999998</v>
      </c>
      <c r="D5060" s="6" t="s">
        <v>31</v>
      </c>
    </row>
    <row r="5061" spans="2:4" x14ac:dyDescent="0.2">
      <c r="B5061" s="6">
        <v>13.731127000000001</v>
      </c>
      <c r="C5061" s="6">
        <v>-66.479129999999998</v>
      </c>
      <c r="D5061" s="6" t="s">
        <v>31</v>
      </c>
    </row>
    <row r="5062" spans="2:4" x14ac:dyDescent="0.2">
      <c r="B5062" s="6">
        <v>-13.744951</v>
      </c>
      <c r="C5062" s="6">
        <v>-71.414276000000001</v>
      </c>
      <c r="D5062" s="6" t="s">
        <v>31</v>
      </c>
    </row>
    <row r="5063" spans="2:4" x14ac:dyDescent="0.2">
      <c r="B5063" s="6">
        <v>-16.260373999999999</v>
      </c>
      <c r="C5063" s="6">
        <v>-64.603179999999995</v>
      </c>
      <c r="D5063" s="6" t="s">
        <v>31</v>
      </c>
    </row>
    <row r="5064" spans="2:4" x14ac:dyDescent="0.2">
      <c r="B5064" s="6">
        <v>-13.908500999999999</v>
      </c>
      <c r="C5064" s="6">
        <v>-71.493674999999996</v>
      </c>
      <c r="D5064" s="6" t="s">
        <v>31</v>
      </c>
    </row>
    <row r="5065" spans="2:4" x14ac:dyDescent="0.2">
      <c r="B5065" s="6">
        <v>75.991370000000003</v>
      </c>
      <c r="C5065" s="6">
        <v>-16.729969000000001</v>
      </c>
      <c r="D5065" s="6" t="s">
        <v>31</v>
      </c>
    </row>
    <row r="5066" spans="2:4" x14ac:dyDescent="0.2">
      <c r="B5066" s="6">
        <v>-17.716346999999999</v>
      </c>
      <c r="C5066" s="6">
        <v>-56.855685999999999</v>
      </c>
      <c r="D5066" s="6" t="s">
        <v>31</v>
      </c>
    </row>
    <row r="5067" spans="2:4" x14ac:dyDescent="0.2">
      <c r="B5067" s="6">
        <v>27.142994000000002</v>
      </c>
      <c r="C5067" s="6">
        <v>36.422840000000001</v>
      </c>
      <c r="D5067" s="6" t="s">
        <v>31</v>
      </c>
    </row>
    <row r="5068" spans="2:4" x14ac:dyDescent="0.2">
      <c r="B5068" s="6">
        <v>4.3172519999999999</v>
      </c>
      <c r="C5068" s="6">
        <v>87.747590000000002</v>
      </c>
      <c r="D5068" s="6" t="s">
        <v>31</v>
      </c>
    </row>
    <row r="5069" spans="2:4" x14ac:dyDescent="0.2">
      <c r="B5069" s="6">
        <v>3.9826855999999999</v>
      </c>
      <c r="C5069" s="6">
        <v>30.139395</v>
      </c>
      <c r="D5069" s="6" t="s">
        <v>31</v>
      </c>
    </row>
    <row r="5070" spans="2:4" x14ac:dyDescent="0.2">
      <c r="B5070" s="6">
        <v>2.699039</v>
      </c>
      <c r="C5070" s="6">
        <v>58.693793999999997</v>
      </c>
      <c r="D5070" s="6" t="s">
        <v>31</v>
      </c>
    </row>
    <row r="5071" spans="2:4" x14ac:dyDescent="0.2">
      <c r="B5071" s="6">
        <v>7.5860570000000003</v>
      </c>
      <c r="C5071" s="6">
        <v>33.114337999999996</v>
      </c>
      <c r="D5071" s="6" t="s">
        <v>31</v>
      </c>
    </row>
    <row r="5072" spans="2:4" x14ac:dyDescent="0.2">
      <c r="B5072" s="6">
        <v>2.6664224000000001</v>
      </c>
      <c r="C5072" s="6">
        <v>58.44773</v>
      </c>
      <c r="D5072" s="6" t="s">
        <v>31</v>
      </c>
    </row>
    <row r="5073" spans="2:4" x14ac:dyDescent="0.2">
      <c r="B5073" s="6">
        <v>-26.87077</v>
      </c>
      <c r="C5073" s="6">
        <v>65.843559999999997</v>
      </c>
      <c r="D5073" s="6" t="s">
        <v>31</v>
      </c>
    </row>
    <row r="5074" spans="2:4" x14ac:dyDescent="0.2">
      <c r="B5074" s="6">
        <v>-86.605940000000004</v>
      </c>
      <c r="C5074" s="6">
        <v>-5.4464670000000002</v>
      </c>
      <c r="D5074" s="6" t="s">
        <v>31</v>
      </c>
    </row>
    <row r="5075" spans="2:4" x14ac:dyDescent="0.2">
      <c r="B5075" s="6">
        <v>26.83259</v>
      </c>
      <c r="C5075" s="6">
        <v>35.280921999999997</v>
      </c>
      <c r="D5075" s="6" t="s">
        <v>31</v>
      </c>
    </row>
    <row r="5076" spans="2:4" x14ac:dyDescent="0.2">
      <c r="B5076" s="6">
        <v>-87.930300000000003</v>
      </c>
      <c r="C5076" s="6">
        <v>-4.9359529999999996</v>
      </c>
      <c r="D5076" s="6" t="s">
        <v>31</v>
      </c>
    </row>
    <row r="5077" spans="2:4" x14ac:dyDescent="0.2">
      <c r="B5077" s="6">
        <v>76.097244000000003</v>
      </c>
      <c r="C5077" s="6">
        <v>-15.138415</v>
      </c>
      <c r="D5077" s="6" t="s">
        <v>31</v>
      </c>
    </row>
    <row r="5078" spans="2:4" x14ac:dyDescent="0.2">
      <c r="B5078" s="6">
        <v>7.5806269999999998</v>
      </c>
      <c r="C5078" s="6">
        <v>33.12032</v>
      </c>
      <c r="D5078" s="6" t="s">
        <v>31</v>
      </c>
    </row>
    <row r="5079" spans="2:4" x14ac:dyDescent="0.2">
      <c r="B5079" s="6">
        <v>-87.958884999999995</v>
      </c>
      <c r="C5079" s="6">
        <v>-4.895054</v>
      </c>
      <c r="D5079" s="6" t="s">
        <v>31</v>
      </c>
    </row>
    <row r="5080" spans="2:4" x14ac:dyDescent="0.2">
      <c r="B5080" s="6">
        <v>7.3909459999999996</v>
      </c>
      <c r="C5080" s="6">
        <v>32.964619999999996</v>
      </c>
      <c r="D5080" s="6" t="s">
        <v>31</v>
      </c>
    </row>
    <row r="5081" spans="2:4" x14ac:dyDescent="0.2">
      <c r="B5081" s="6">
        <v>7.5773786999999997</v>
      </c>
      <c r="C5081" s="6">
        <v>33.252357000000003</v>
      </c>
      <c r="D5081" s="6" t="s">
        <v>31</v>
      </c>
    </row>
    <row r="5082" spans="2:4" x14ac:dyDescent="0.2">
      <c r="B5082" s="6">
        <v>26.870152000000001</v>
      </c>
      <c r="C5082" s="6">
        <v>35.256393000000003</v>
      </c>
      <c r="D5082" s="6" t="s">
        <v>31</v>
      </c>
    </row>
    <row r="5083" spans="2:4" x14ac:dyDescent="0.2">
      <c r="B5083" s="6">
        <v>75.387244999999993</v>
      </c>
      <c r="C5083" s="6">
        <v>-15.252565000000001</v>
      </c>
      <c r="D5083" s="6" t="s">
        <v>31</v>
      </c>
    </row>
    <row r="5084" spans="2:4" x14ac:dyDescent="0.2">
      <c r="B5084" s="6">
        <v>27.780950000000001</v>
      </c>
      <c r="C5084" s="6">
        <v>34.934863999999997</v>
      </c>
      <c r="D5084" s="6" t="s">
        <v>31</v>
      </c>
    </row>
    <row r="5085" spans="2:4" x14ac:dyDescent="0.2">
      <c r="B5085" s="6">
        <v>-86.338380000000001</v>
      </c>
      <c r="C5085" s="6">
        <v>-5.5418552999999999</v>
      </c>
      <c r="D5085" s="6" t="s">
        <v>31</v>
      </c>
    </row>
    <row r="5086" spans="2:4" x14ac:dyDescent="0.2">
      <c r="B5086" s="6">
        <v>-86.350300000000004</v>
      </c>
      <c r="C5086" s="6">
        <v>-5.5393276</v>
      </c>
      <c r="D5086" s="6" t="s">
        <v>31</v>
      </c>
    </row>
    <row r="5087" spans="2:4" x14ac:dyDescent="0.2">
      <c r="B5087" s="6">
        <v>-86.335396000000003</v>
      </c>
      <c r="C5087" s="6">
        <v>-5.5166250000000003</v>
      </c>
      <c r="D5087" s="6" t="s">
        <v>31</v>
      </c>
    </row>
    <row r="5088" spans="2:4" x14ac:dyDescent="0.2">
      <c r="B5088" s="6">
        <v>75.557723999999993</v>
      </c>
      <c r="C5088" s="6">
        <v>-14.728832000000001</v>
      </c>
      <c r="D5088" s="6" t="s">
        <v>31</v>
      </c>
    </row>
    <row r="5089" spans="2:4" x14ac:dyDescent="0.2">
      <c r="B5089" s="6">
        <v>24.760840999999999</v>
      </c>
      <c r="C5089" s="6">
        <v>52.401004999999998</v>
      </c>
      <c r="D5089" s="6" t="s">
        <v>31</v>
      </c>
    </row>
    <row r="5090" spans="2:4" x14ac:dyDescent="0.2">
      <c r="B5090" s="6">
        <v>-16.815483</v>
      </c>
      <c r="C5090" s="6">
        <v>-8.5939429999999994</v>
      </c>
      <c r="D5090" s="6" t="s">
        <v>31</v>
      </c>
    </row>
    <row r="5091" spans="2:4" x14ac:dyDescent="0.2">
      <c r="B5091" s="6">
        <v>-48.903315999999997</v>
      </c>
      <c r="C5091" s="6">
        <v>-3.9082569999999999</v>
      </c>
      <c r="D5091" s="6" t="s">
        <v>31</v>
      </c>
    </row>
    <row r="5092" spans="2:4" x14ac:dyDescent="0.2">
      <c r="B5092" s="6">
        <v>24.190016</v>
      </c>
      <c r="C5092" s="6">
        <v>74.106960000000001</v>
      </c>
      <c r="D5092" s="6" t="s">
        <v>31</v>
      </c>
    </row>
    <row r="5093" spans="2:4" x14ac:dyDescent="0.2">
      <c r="B5093" s="6">
        <v>-23.743836999999999</v>
      </c>
      <c r="C5093" s="6">
        <v>-56.800654999999999</v>
      </c>
      <c r="D5093" s="6" t="s">
        <v>31</v>
      </c>
    </row>
    <row r="5094" spans="2:4" x14ac:dyDescent="0.2">
      <c r="B5094" s="6">
        <v>-23.526878</v>
      </c>
      <c r="C5094" s="6">
        <v>-13.890015</v>
      </c>
      <c r="D5094" s="6" t="s">
        <v>31</v>
      </c>
    </row>
    <row r="5095" spans="2:4" x14ac:dyDescent="0.2">
      <c r="B5095" s="6">
        <v>76.423490000000001</v>
      </c>
      <c r="C5095" s="6">
        <v>-15.452327</v>
      </c>
      <c r="D5095" s="6" t="s">
        <v>31</v>
      </c>
    </row>
    <row r="5096" spans="2:4" x14ac:dyDescent="0.2">
      <c r="B5096" s="6">
        <v>75.740710000000007</v>
      </c>
      <c r="C5096" s="6">
        <v>-14.861228000000001</v>
      </c>
      <c r="D5096" s="6" t="s">
        <v>31</v>
      </c>
    </row>
    <row r="5097" spans="2:4" x14ac:dyDescent="0.2">
      <c r="B5097" s="6">
        <v>75.293580000000006</v>
      </c>
      <c r="C5097" s="6">
        <v>-14.546396</v>
      </c>
      <c r="D5097" s="6" t="s">
        <v>31</v>
      </c>
    </row>
    <row r="5098" spans="2:4" x14ac:dyDescent="0.2">
      <c r="B5098" s="6">
        <v>35.164473999999998</v>
      </c>
      <c r="C5098" s="6">
        <v>7.1</v>
      </c>
      <c r="D5098" s="6" t="s">
        <v>31</v>
      </c>
    </row>
    <row r="5099" spans="2:4" x14ac:dyDescent="0.2">
      <c r="B5099" s="6">
        <v>35.153500000000001</v>
      </c>
      <c r="C5099" s="6">
        <v>7.0822890000000003</v>
      </c>
      <c r="D5099" s="6" t="s">
        <v>31</v>
      </c>
    </row>
    <row r="5100" spans="2:4" x14ac:dyDescent="0.2">
      <c r="B5100" s="6">
        <v>29.106276000000001</v>
      </c>
      <c r="C5100" s="6">
        <v>72.050049999999999</v>
      </c>
      <c r="D5100" s="6" t="s">
        <v>31</v>
      </c>
    </row>
    <row r="5101" spans="2:4" x14ac:dyDescent="0.2">
      <c r="B5101" s="6">
        <v>29.099083</v>
      </c>
      <c r="C5101" s="6">
        <v>72.064019999999999</v>
      </c>
      <c r="D5101" s="6" t="s">
        <v>31</v>
      </c>
    </row>
    <row r="5102" spans="2:4" x14ac:dyDescent="0.2">
      <c r="B5102" s="6">
        <v>35.145423999999998</v>
      </c>
      <c r="C5102" s="6">
        <v>7.0984673999999996</v>
      </c>
      <c r="D5102" s="6" t="s">
        <v>31</v>
      </c>
    </row>
    <row r="5103" spans="2:4" x14ac:dyDescent="0.2">
      <c r="B5103" s="6">
        <v>35.15596</v>
      </c>
      <c r="C5103" s="6">
        <v>7.2035369999999999</v>
      </c>
      <c r="D5103" s="6" t="s">
        <v>31</v>
      </c>
    </row>
    <row r="5104" spans="2:4" x14ac:dyDescent="0.2">
      <c r="B5104" s="6">
        <v>-37.487766000000001</v>
      </c>
      <c r="C5104" s="6">
        <v>-52.547375000000002</v>
      </c>
      <c r="D5104" s="6" t="s">
        <v>31</v>
      </c>
    </row>
    <row r="5105" spans="2:4" x14ac:dyDescent="0.2">
      <c r="B5105" s="6">
        <v>35.108905999999998</v>
      </c>
      <c r="C5105" s="6">
        <v>7.0683164999999999</v>
      </c>
      <c r="D5105" s="6" t="s">
        <v>31</v>
      </c>
    </row>
    <row r="5106" spans="2:4" x14ac:dyDescent="0.2">
      <c r="B5106" s="6">
        <v>-37.457194999999999</v>
      </c>
      <c r="C5106" s="6">
        <v>-52.436534999999999</v>
      </c>
      <c r="D5106" s="6" t="s">
        <v>31</v>
      </c>
    </row>
    <row r="5107" spans="2:4" x14ac:dyDescent="0.2">
      <c r="B5107" s="6">
        <v>33.649864000000001</v>
      </c>
      <c r="C5107" s="6">
        <v>5.6982765000000004</v>
      </c>
      <c r="D5107" s="6" t="s">
        <v>31</v>
      </c>
    </row>
    <row r="5108" spans="2:4" x14ac:dyDescent="0.2">
      <c r="B5108" s="6">
        <v>35.165424000000002</v>
      </c>
      <c r="C5108" s="6">
        <v>7.0992449999999998</v>
      </c>
      <c r="D5108" s="6" t="s">
        <v>31</v>
      </c>
    </row>
    <row r="5109" spans="2:4" x14ac:dyDescent="0.2">
      <c r="B5109" s="6">
        <v>35.160525999999997</v>
      </c>
      <c r="C5109" s="6">
        <v>7.0830674</v>
      </c>
      <c r="D5109" s="6" t="s">
        <v>31</v>
      </c>
    </row>
    <row r="5110" spans="2:4" x14ac:dyDescent="0.2">
      <c r="B5110" s="6">
        <v>34.493220000000001</v>
      </c>
      <c r="C5110" s="6">
        <v>6.5177326000000004</v>
      </c>
      <c r="D5110" s="6" t="s">
        <v>31</v>
      </c>
    </row>
    <row r="5111" spans="2:4" x14ac:dyDescent="0.2">
      <c r="B5111" s="6">
        <v>35.155450000000002</v>
      </c>
      <c r="C5111" s="6">
        <v>7.1331990000000003</v>
      </c>
      <c r="D5111" s="6" t="s">
        <v>31</v>
      </c>
    </row>
    <row r="5112" spans="2:4" x14ac:dyDescent="0.2">
      <c r="B5112" s="6">
        <v>34.388157</v>
      </c>
      <c r="C5112" s="6">
        <v>6.5115232000000001</v>
      </c>
      <c r="D5112" s="6" t="s">
        <v>31</v>
      </c>
    </row>
    <row r="5113" spans="2:4" x14ac:dyDescent="0.2">
      <c r="B5113" s="6">
        <v>29.094550999999999</v>
      </c>
      <c r="C5113" s="6">
        <v>72.092513999999994</v>
      </c>
      <c r="D5113" s="6" t="s">
        <v>31</v>
      </c>
    </row>
    <row r="5114" spans="2:4" x14ac:dyDescent="0.2">
      <c r="B5114" s="6">
        <v>-37.432429999999997</v>
      </c>
      <c r="C5114" s="6">
        <v>-52.403640000000003</v>
      </c>
      <c r="D5114" s="6" t="s">
        <v>31</v>
      </c>
    </row>
    <row r="5115" spans="2:4" x14ac:dyDescent="0.2">
      <c r="B5115" s="6">
        <v>35.125869999999999</v>
      </c>
      <c r="C5115" s="6">
        <v>7.0692490000000001</v>
      </c>
      <c r="D5115" s="6" t="s">
        <v>31</v>
      </c>
    </row>
    <row r="5116" spans="2:4" x14ac:dyDescent="0.2">
      <c r="B5116" s="6">
        <v>33.948549999999997</v>
      </c>
      <c r="C5116" s="6">
        <v>5.9998950000000004</v>
      </c>
      <c r="D5116" s="6" t="s">
        <v>31</v>
      </c>
    </row>
    <row r="5117" spans="2:4" x14ac:dyDescent="0.2">
      <c r="B5117" s="6">
        <v>34.523235</v>
      </c>
      <c r="C5117" s="6">
        <v>6.5915990000000004</v>
      </c>
      <c r="D5117" s="6" t="s">
        <v>31</v>
      </c>
    </row>
    <row r="5118" spans="2:4" x14ac:dyDescent="0.2">
      <c r="B5118" s="6">
        <v>35.094017000000001</v>
      </c>
      <c r="C5118" s="6">
        <v>8.7285679999999992</v>
      </c>
      <c r="D5118" s="6" t="s">
        <v>31</v>
      </c>
    </row>
    <row r="5119" spans="2:4" x14ac:dyDescent="0.2">
      <c r="B5119" s="6">
        <v>35.026511999999997</v>
      </c>
      <c r="C5119" s="6">
        <v>6.9795290000000003</v>
      </c>
      <c r="D5119" s="6" t="s">
        <v>31</v>
      </c>
    </row>
    <row r="5120" spans="2:4" x14ac:dyDescent="0.2">
      <c r="B5120" s="6">
        <v>34.799843000000003</v>
      </c>
      <c r="C5120" s="6">
        <v>6.7952839999999997</v>
      </c>
      <c r="D5120" s="6" t="s">
        <v>31</v>
      </c>
    </row>
    <row r="5121" spans="2:4" x14ac:dyDescent="0.2">
      <c r="B5121" s="6">
        <v>34.286057</v>
      </c>
      <c r="C5121" s="6">
        <v>6.6661897000000003</v>
      </c>
      <c r="D5121" s="6" t="s">
        <v>31</v>
      </c>
    </row>
    <row r="5122" spans="2:4" x14ac:dyDescent="0.2">
      <c r="B5122" s="6">
        <v>35.150289999999998</v>
      </c>
      <c r="C5122" s="6">
        <v>7.0855139999999999</v>
      </c>
      <c r="D5122" s="6" t="s">
        <v>31</v>
      </c>
    </row>
    <row r="5123" spans="2:4" x14ac:dyDescent="0.2">
      <c r="B5123" s="6">
        <v>34.340164000000001</v>
      </c>
      <c r="C5123" s="6">
        <v>6.5196667000000001</v>
      </c>
      <c r="D5123" s="6" t="s">
        <v>31</v>
      </c>
    </row>
    <row r="5124" spans="2:4" x14ac:dyDescent="0.2">
      <c r="B5124" s="6">
        <v>-37.466774000000001</v>
      </c>
      <c r="C5124" s="6">
        <v>-52.473439999999997</v>
      </c>
      <c r="D5124" s="6" t="s">
        <v>31</v>
      </c>
    </row>
    <row r="5125" spans="2:4" x14ac:dyDescent="0.2">
      <c r="B5125" s="6">
        <v>35.028362000000001</v>
      </c>
      <c r="C5125" s="6">
        <v>6.9877450000000003</v>
      </c>
      <c r="D5125" s="6" t="s">
        <v>31</v>
      </c>
    </row>
    <row r="5126" spans="2:4" x14ac:dyDescent="0.2">
      <c r="B5126" s="6">
        <v>29.092936999999999</v>
      </c>
      <c r="C5126" s="6">
        <v>72.082400000000007</v>
      </c>
      <c r="D5126" s="6" t="s">
        <v>31</v>
      </c>
    </row>
    <row r="5127" spans="2:4" x14ac:dyDescent="0.2">
      <c r="B5127" s="6">
        <v>35.153820000000003</v>
      </c>
      <c r="C5127" s="6">
        <v>7.7128610000000002</v>
      </c>
      <c r="D5127" s="6" t="s">
        <v>31</v>
      </c>
    </row>
    <row r="5128" spans="2:4" x14ac:dyDescent="0.2">
      <c r="B5128" s="6">
        <v>-37.507004000000002</v>
      </c>
      <c r="C5128" s="6">
        <v>-52.658234</v>
      </c>
      <c r="D5128" s="6" t="s">
        <v>31</v>
      </c>
    </row>
    <row r="5129" spans="2:4" x14ac:dyDescent="0.2">
      <c r="B5129" s="6">
        <v>35.153336000000003</v>
      </c>
      <c r="C5129" s="6">
        <v>7.1182217999999997</v>
      </c>
      <c r="D5129" s="6" t="s">
        <v>31</v>
      </c>
    </row>
    <row r="5130" spans="2:4" x14ac:dyDescent="0.2">
      <c r="B5130" s="6">
        <v>34.335574999999999</v>
      </c>
      <c r="C5130" s="6">
        <v>6.5911344999999999</v>
      </c>
      <c r="D5130" s="6" t="s">
        <v>31</v>
      </c>
    </row>
    <row r="5131" spans="2:4" x14ac:dyDescent="0.2">
      <c r="B5131" s="6">
        <v>-37.489269999999998</v>
      </c>
      <c r="C5131" s="6">
        <v>-52.565147000000003</v>
      </c>
      <c r="D5131" s="6" t="s">
        <v>31</v>
      </c>
    </row>
    <row r="5132" spans="2:4" x14ac:dyDescent="0.2">
      <c r="B5132" s="6">
        <v>29.107862000000001</v>
      </c>
      <c r="C5132" s="6">
        <v>72.052520000000001</v>
      </c>
      <c r="D5132" s="6" t="s">
        <v>31</v>
      </c>
    </row>
    <row r="5133" spans="2:4" x14ac:dyDescent="0.2">
      <c r="B5133" s="6">
        <v>35.159267</v>
      </c>
      <c r="C5133" s="6">
        <v>7.1012269999999997</v>
      </c>
      <c r="D5133" s="6" t="s">
        <v>31</v>
      </c>
    </row>
    <row r="5134" spans="2:4" x14ac:dyDescent="0.2">
      <c r="B5134" s="6">
        <v>35.107894999999999</v>
      </c>
      <c r="C5134" s="6">
        <v>8.3367710000000006</v>
      </c>
      <c r="D5134" s="6" t="s">
        <v>31</v>
      </c>
    </row>
    <row r="5135" spans="2:4" x14ac:dyDescent="0.2">
      <c r="B5135" s="6">
        <v>-37.447279999999999</v>
      </c>
      <c r="C5135" s="6">
        <v>-52.418979999999998</v>
      </c>
      <c r="D5135" s="6" t="s">
        <v>31</v>
      </c>
    </row>
    <row r="5136" spans="2:4" x14ac:dyDescent="0.2">
      <c r="B5136" s="6">
        <v>-27.151667</v>
      </c>
      <c r="C5136" s="6">
        <v>-56.978454999999997</v>
      </c>
      <c r="D5136" s="6" t="s">
        <v>31</v>
      </c>
    </row>
    <row r="5137" spans="2:4" x14ac:dyDescent="0.2">
      <c r="B5137" s="6">
        <v>0.49699880000000002</v>
      </c>
      <c r="C5137" s="6">
        <v>0.99592996</v>
      </c>
      <c r="D5137" s="6" t="s">
        <v>31</v>
      </c>
    </row>
    <row r="5138" spans="2:4" x14ac:dyDescent="0.2">
      <c r="B5138" s="6">
        <v>-25.278822000000002</v>
      </c>
      <c r="C5138" s="6">
        <v>-14.387423</v>
      </c>
      <c r="D5138" s="6" t="s">
        <v>31</v>
      </c>
    </row>
    <row r="5139" spans="2:4" x14ac:dyDescent="0.2">
      <c r="B5139" s="6">
        <v>-25.294205000000002</v>
      </c>
      <c r="C5139" s="6">
        <v>-14.381516</v>
      </c>
      <c r="D5139" s="6" t="s">
        <v>31</v>
      </c>
    </row>
    <row r="5140" spans="2:4" x14ac:dyDescent="0.2">
      <c r="B5140" s="6">
        <v>-60.760142999999999</v>
      </c>
      <c r="C5140" s="6">
        <v>-38.562767000000001</v>
      </c>
      <c r="D5140" s="6" t="s">
        <v>31</v>
      </c>
    </row>
    <row r="5141" spans="2:4" x14ac:dyDescent="0.2">
      <c r="B5141" s="6">
        <v>-25.187733000000001</v>
      </c>
      <c r="C5141" s="6">
        <v>-14.649065999999999</v>
      </c>
      <c r="D5141" s="6" t="s">
        <v>31</v>
      </c>
    </row>
    <row r="5142" spans="2:4" x14ac:dyDescent="0.2">
      <c r="B5142" s="6">
        <v>-25.285976000000002</v>
      </c>
      <c r="C5142" s="6">
        <v>-14.379816</v>
      </c>
      <c r="D5142" s="6" t="s">
        <v>31</v>
      </c>
    </row>
    <row r="5143" spans="2:4" x14ac:dyDescent="0.2">
      <c r="B5143" s="6">
        <v>-24.068445000000001</v>
      </c>
      <c r="C5143" s="6">
        <v>-14.344582000000001</v>
      </c>
      <c r="D5143" s="6" t="s">
        <v>31</v>
      </c>
    </row>
    <row r="5144" spans="2:4" x14ac:dyDescent="0.2">
      <c r="B5144" s="6">
        <v>-25.328033000000001</v>
      </c>
      <c r="C5144" s="6">
        <v>-15.313967999999999</v>
      </c>
      <c r="D5144" s="6" t="s">
        <v>31</v>
      </c>
    </row>
    <row r="5145" spans="2:4" x14ac:dyDescent="0.2">
      <c r="B5145" s="6">
        <v>-25.496514999999999</v>
      </c>
      <c r="C5145" s="6">
        <v>-15.733933</v>
      </c>
      <c r="D5145" s="6" t="s">
        <v>31</v>
      </c>
    </row>
    <row r="5146" spans="2:4" x14ac:dyDescent="0.2">
      <c r="B5146" s="6">
        <v>-61.207172</v>
      </c>
      <c r="C5146" s="6">
        <v>-39.136833000000003</v>
      </c>
      <c r="D5146" s="6" t="s">
        <v>31</v>
      </c>
    </row>
    <row r="5147" spans="2:4" x14ac:dyDescent="0.2">
      <c r="B5147" s="6">
        <v>-61.174880000000002</v>
      </c>
      <c r="C5147" s="6">
        <v>-39.100760000000001</v>
      </c>
      <c r="D5147" s="6" t="s">
        <v>31</v>
      </c>
    </row>
    <row r="5148" spans="2:4" x14ac:dyDescent="0.2">
      <c r="B5148" s="6">
        <v>-25.195045</v>
      </c>
      <c r="C5148" s="6">
        <v>-14.693064</v>
      </c>
      <c r="D5148" s="6" t="s">
        <v>31</v>
      </c>
    </row>
    <row r="5149" spans="2:4" x14ac:dyDescent="0.2">
      <c r="B5149" s="6">
        <v>-25.166267000000001</v>
      </c>
      <c r="C5149" s="6">
        <v>-14.379784000000001</v>
      </c>
      <c r="D5149" s="6" t="s">
        <v>31</v>
      </c>
    </row>
    <row r="5150" spans="2:4" x14ac:dyDescent="0.2">
      <c r="B5150" s="6">
        <v>-61.064109999999999</v>
      </c>
      <c r="C5150" s="6">
        <v>-38.960630000000002</v>
      </c>
      <c r="D5150" s="6" t="s">
        <v>31</v>
      </c>
    </row>
    <row r="5151" spans="2:4" x14ac:dyDescent="0.2">
      <c r="B5151" s="6">
        <v>-22.271353000000001</v>
      </c>
      <c r="C5151" s="6">
        <v>-14.218311999999999</v>
      </c>
      <c r="D5151" s="6" t="s">
        <v>31</v>
      </c>
    </row>
    <row r="5152" spans="2:4" x14ac:dyDescent="0.2">
      <c r="B5152" s="6">
        <v>-25.236695999999998</v>
      </c>
      <c r="C5152" s="6">
        <v>-14.38073</v>
      </c>
      <c r="D5152" s="6" t="s">
        <v>31</v>
      </c>
    </row>
    <row r="5153" spans="2:4" x14ac:dyDescent="0.2">
      <c r="B5153" s="6">
        <v>-24.071504999999998</v>
      </c>
      <c r="C5153" s="6">
        <v>-15.476924</v>
      </c>
      <c r="D5153" s="6" t="s">
        <v>31</v>
      </c>
    </row>
    <row r="5154" spans="2:4" x14ac:dyDescent="0.2">
      <c r="B5154" s="6">
        <v>-24.367529999999999</v>
      </c>
      <c r="C5154" s="6">
        <v>-14.367327</v>
      </c>
      <c r="D5154" s="6" t="s">
        <v>31</v>
      </c>
    </row>
    <row r="5155" spans="2:4" x14ac:dyDescent="0.2">
      <c r="B5155" s="6">
        <v>-23.131495999999999</v>
      </c>
      <c r="C5155" s="6">
        <v>-14.448891</v>
      </c>
      <c r="D5155" s="6" t="s">
        <v>31</v>
      </c>
    </row>
    <row r="5156" spans="2:4" x14ac:dyDescent="0.2">
      <c r="B5156" s="6">
        <v>-25.051024999999999</v>
      </c>
      <c r="C5156" s="6">
        <v>-14.371435</v>
      </c>
      <c r="D5156" s="6" t="s">
        <v>31</v>
      </c>
    </row>
    <row r="5157" spans="2:4" x14ac:dyDescent="0.2">
      <c r="B5157" s="6">
        <v>-25.211839999999999</v>
      </c>
      <c r="C5157" s="6">
        <v>-14.865774</v>
      </c>
      <c r="D5157" s="6" t="s">
        <v>31</v>
      </c>
    </row>
    <row r="5158" spans="2:4" x14ac:dyDescent="0.2">
      <c r="B5158" s="6">
        <v>-25.292719999999999</v>
      </c>
      <c r="C5158" s="6">
        <v>-14.380064000000001</v>
      </c>
      <c r="D5158" s="6" t="s">
        <v>31</v>
      </c>
    </row>
    <row r="5159" spans="2:4" x14ac:dyDescent="0.2">
      <c r="B5159" s="6">
        <v>-22.530663000000001</v>
      </c>
      <c r="C5159" s="6">
        <v>-14.321453999999999</v>
      </c>
      <c r="D5159" s="6" t="s">
        <v>31</v>
      </c>
    </row>
    <row r="5160" spans="2:4" x14ac:dyDescent="0.2">
      <c r="B5160" s="6">
        <v>-25.281704000000001</v>
      </c>
      <c r="C5160" s="6">
        <v>-14.379550999999999</v>
      </c>
      <c r="D5160" s="6" t="s">
        <v>31</v>
      </c>
    </row>
    <row r="5161" spans="2:4" x14ac:dyDescent="0.2">
      <c r="B5161" s="6">
        <v>-25.263186000000001</v>
      </c>
      <c r="C5161" s="6">
        <v>-14.380713</v>
      </c>
      <c r="D5161" s="6" t="s">
        <v>31</v>
      </c>
    </row>
    <row r="5162" spans="2:4" x14ac:dyDescent="0.2">
      <c r="B5162" s="6">
        <v>-24.798743999999999</v>
      </c>
      <c r="C5162" s="6">
        <v>-14.369274000000001</v>
      </c>
      <c r="D5162" s="6" t="s">
        <v>31</v>
      </c>
    </row>
    <row r="5163" spans="2:4" x14ac:dyDescent="0.2">
      <c r="B5163" s="6">
        <v>26.630102000000001</v>
      </c>
      <c r="C5163" s="6">
        <v>37.822780000000002</v>
      </c>
      <c r="D5163" s="6" t="s">
        <v>31</v>
      </c>
    </row>
    <row r="5164" spans="2:4" x14ac:dyDescent="0.2">
      <c r="B5164" s="6">
        <v>26.800339999999998</v>
      </c>
      <c r="C5164" s="6">
        <v>38.895069999999997</v>
      </c>
      <c r="D5164" s="6" t="s">
        <v>31</v>
      </c>
    </row>
    <row r="5165" spans="2:4" x14ac:dyDescent="0.2">
      <c r="B5165" s="6">
        <v>26.605228</v>
      </c>
      <c r="C5165" s="6">
        <v>37.820914999999999</v>
      </c>
      <c r="D5165" s="6" t="s">
        <v>31</v>
      </c>
    </row>
    <row r="5166" spans="2:4" x14ac:dyDescent="0.2">
      <c r="B5166" s="6">
        <v>26.613848000000001</v>
      </c>
      <c r="C5166" s="6">
        <v>37.824530000000003</v>
      </c>
      <c r="D5166" s="6" t="s">
        <v>31</v>
      </c>
    </row>
    <row r="5167" spans="2:4" x14ac:dyDescent="0.2">
      <c r="B5167" s="6">
        <v>76.362624999999994</v>
      </c>
      <c r="C5167" s="6">
        <v>-15.242978000000001</v>
      </c>
      <c r="D5167" s="6" t="s">
        <v>31</v>
      </c>
    </row>
    <row r="5168" spans="2:4" x14ac:dyDescent="0.2">
      <c r="B5168" s="6">
        <v>-32.790993</v>
      </c>
      <c r="C5168" s="6">
        <v>54.15634</v>
      </c>
      <c r="D5168" s="6" t="s">
        <v>31</v>
      </c>
    </row>
    <row r="5169" spans="2:4" x14ac:dyDescent="0.2">
      <c r="B5169" s="6">
        <v>-33.081135000000003</v>
      </c>
      <c r="C5169" s="6">
        <v>54.383408000000003</v>
      </c>
      <c r="D5169" s="6" t="s">
        <v>31</v>
      </c>
    </row>
    <row r="5170" spans="2:4" x14ac:dyDescent="0.2">
      <c r="B5170" s="6">
        <v>26.6082</v>
      </c>
      <c r="C5170" s="6">
        <v>37.831359999999997</v>
      </c>
      <c r="D5170" s="6" t="s">
        <v>31</v>
      </c>
    </row>
    <row r="5171" spans="2:4" x14ac:dyDescent="0.2">
      <c r="B5171" s="6">
        <v>26.813334000000001</v>
      </c>
      <c r="C5171" s="6">
        <v>37.621493999999998</v>
      </c>
      <c r="D5171" s="6" t="s">
        <v>31</v>
      </c>
    </row>
    <row r="5172" spans="2:4" x14ac:dyDescent="0.2">
      <c r="B5172" s="6">
        <v>26.647572</v>
      </c>
      <c r="C5172" s="6">
        <v>37.781280000000002</v>
      </c>
      <c r="D5172" s="6" t="s">
        <v>31</v>
      </c>
    </row>
    <row r="5173" spans="2:4" x14ac:dyDescent="0.2">
      <c r="B5173" s="6">
        <v>26.627683999999999</v>
      </c>
      <c r="C5173" s="6">
        <v>37.824722000000001</v>
      </c>
      <c r="D5173" s="6" t="s">
        <v>31</v>
      </c>
    </row>
    <row r="5174" spans="2:4" x14ac:dyDescent="0.2">
      <c r="B5174" s="6">
        <v>26.631535</v>
      </c>
      <c r="C5174" s="6">
        <v>37.81165</v>
      </c>
      <c r="D5174" s="6" t="s">
        <v>31</v>
      </c>
    </row>
    <row r="5175" spans="2:4" x14ac:dyDescent="0.2">
      <c r="B5175" s="6">
        <v>-32.658183999999999</v>
      </c>
      <c r="C5175" s="6">
        <v>54.077150000000003</v>
      </c>
      <c r="D5175" s="6" t="s">
        <v>31</v>
      </c>
    </row>
    <row r="5176" spans="2:4" x14ac:dyDescent="0.2">
      <c r="B5176" s="6">
        <v>25.626379</v>
      </c>
      <c r="C5176" s="6">
        <v>36.384833999999998</v>
      </c>
      <c r="D5176" s="6" t="s">
        <v>31</v>
      </c>
    </row>
    <row r="5177" spans="2:4" x14ac:dyDescent="0.2">
      <c r="B5177" s="6">
        <v>76.118744000000007</v>
      </c>
      <c r="C5177" s="6">
        <v>-15.086682</v>
      </c>
      <c r="D5177" s="6" t="s">
        <v>31</v>
      </c>
    </row>
    <row r="5178" spans="2:4" x14ac:dyDescent="0.2">
      <c r="B5178" s="6">
        <v>-33.497436999999998</v>
      </c>
      <c r="C5178" s="6">
        <v>54.848689999999998</v>
      </c>
      <c r="D5178" s="6" t="s">
        <v>31</v>
      </c>
    </row>
    <row r="5179" spans="2:4" x14ac:dyDescent="0.2">
      <c r="B5179" s="6">
        <v>-42.296832999999999</v>
      </c>
      <c r="C5179" s="6">
        <v>67.891279999999995</v>
      </c>
      <c r="D5179" s="6" t="s">
        <v>31</v>
      </c>
    </row>
    <row r="5180" spans="2:4" x14ac:dyDescent="0.2">
      <c r="B5180" s="6">
        <v>26.658529999999999</v>
      </c>
      <c r="C5180" s="6">
        <v>38.101185000000001</v>
      </c>
      <c r="D5180" s="6" t="s">
        <v>31</v>
      </c>
    </row>
    <row r="5181" spans="2:4" x14ac:dyDescent="0.2">
      <c r="B5181" s="6">
        <v>76.343149999999994</v>
      </c>
      <c r="C5181" s="6">
        <v>-15.224361</v>
      </c>
      <c r="D5181" s="6" t="s">
        <v>31</v>
      </c>
    </row>
    <row r="5182" spans="2:4" x14ac:dyDescent="0.2">
      <c r="B5182" s="6">
        <v>75.447429999999997</v>
      </c>
      <c r="C5182" s="6">
        <v>-14.602774999999999</v>
      </c>
      <c r="D5182" s="6" t="s">
        <v>31</v>
      </c>
    </row>
    <row r="5183" spans="2:4" x14ac:dyDescent="0.2">
      <c r="B5183" s="6">
        <v>26.889818000000002</v>
      </c>
      <c r="C5183" s="6">
        <v>39.445914999999999</v>
      </c>
      <c r="D5183" s="6" t="s">
        <v>31</v>
      </c>
    </row>
    <row r="5184" spans="2:4" x14ac:dyDescent="0.2">
      <c r="B5184" s="6">
        <v>26.614543999999999</v>
      </c>
      <c r="C5184" s="6">
        <v>37.822099999999999</v>
      </c>
      <c r="D5184" s="6" t="s">
        <v>31</v>
      </c>
    </row>
    <row r="5185" spans="2:4" x14ac:dyDescent="0.2">
      <c r="B5185" s="6">
        <v>27.305150999999999</v>
      </c>
      <c r="C5185" s="6">
        <v>37.047460000000001</v>
      </c>
      <c r="D5185" s="6" t="s">
        <v>31</v>
      </c>
    </row>
    <row r="5186" spans="2:4" x14ac:dyDescent="0.2">
      <c r="B5186" s="6">
        <v>26.606297000000001</v>
      </c>
      <c r="C5186" s="6">
        <v>37.869163999999998</v>
      </c>
      <c r="D5186" s="6" t="s">
        <v>31</v>
      </c>
    </row>
    <row r="5187" spans="2:4" x14ac:dyDescent="0.2">
      <c r="B5187" s="6">
        <v>26.630265999999999</v>
      </c>
      <c r="C5187" s="6">
        <v>37.820521999999997</v>
      </c>
      <c r="D5187" s="6" t="s">
        <v>31</v>
      </c>
    </row>
    <row r="5188" spans="2:4" x14ac:dyDescent="0.2">
      <c r="B5188" s="6">
        <v>26.613014</v>
      </c>
      <c r="C5188" s="6">
        <v>37.821944999999999</v>
      </c>
      <c r="D5188" s="6" t="s">
        <v>31</v>
      </c>
    </row>
    <row r="5189" spans="2:4" x14ac:dyDescent="0.2">
      <c r="B5189" s="6">
        <v>-37.252856999999999</v>
      </c>
      <c r="C5189" s="6">
        <v>-53.714860000000002</v>
      </c>
      <c r="D5189" s="6" t="s">
        <v>31</v>
      </c>
    </row>
    <row r="5190" spans="2:4" x14ac:dyDescent="0.2">
      <c r="B5190" s="6">
        <v>-37.179699999999997</v>
      </c>
      <c r="C5190" s="6">
        <v>-53.769497000000001</v>
      </c>
      <c r="D5190" s="6" t="s">
        <v>31</v>
      </c>
    </row>
    <row r="5191" spans="2:4" x14ac:dyDescent="0.2">
      <c r="B5191" s="6">
        <v>-37.502974999999999</v>
      </c>
      <c r="C5191" s="6">
        <v>-52.522624999999998</v>
      </c>
      <c r="D5191" s="6" t="s">
        <v>31</v>
      </c>
    </row>
    <row r="5192" spans="2:4" x14ac:dyDescent="0.2">
      <c r="B5192" s="6">
        <v>26.090267000000001</v>
      </c>
      <c r="C5192" s="6">
        <v>35.402720000000002</v>
      </c>
      <c r="D5192" s="6" t="s">
        <v>31</v>
      </c>
    </row>
    <row r="5193" spans="2:4" x14ac:dyDescent="0.2">
      <c r="B5193" s="6">
        <v>25.900687999999999</v>
      </c>
      <c r="C5193" s="6">
        <v>77.020849999999996</v>
      </c>
      <c r="D5193" s="6" t="s">
        <v>31</v>
      </c>
    </row>
    <row r="5194" spans="2:4" x14ac:dyDescent="0.2">
      <c r="B5194" s="6">
        <v>25.921534000000001</v>
      </c>
      <c r="C5194" s="6">
        <v>76.900109999999998</v>
      </c>
      <c r="D5194" s="6" t="s">
        <v>31</v>
      </c>
    </row>
    <row r="5195" spans="2:4" x14ac:dyDescent="0.2">
      <c r="B5195" s="6">
        <v>62.710014000000001</v>
      </c>
      <c r="C5195" s="6">
        <v>20.637385999999999</v>
      </c>
      <c r="D5195" s="6" t="s">
        <v>31</v>
      </c>
    </row>
    <row r="5196" spans="2:4" x14ac:dyDescent="0.2">
      <c r="B5196" s="6">
        <v>30.674009999999999</v>
      </c>
      <c r="C5196" s="6">
        <v>-1.4615593</v>
      </c>
      <c r="D5196" s="6" t="s">
        <v>31</v>
      </c>
    </row>
    <row r="5197" spans="2:4" x14ac:dyDescent="0.2">
      <c r="B5197" s="6">
        <v>-36.273319999999998</v>
      </c>
      <c r="C5197" s="6">
        <v>-51.025959999999998</v>
      </c>
      <c r="D5197" s="6" t="s">
        <v>31</v>
      </c>
    </row>
    <row r="5198" spans="2:4" x14ac:dyDescent="0.2">
      <c r="B5198" s="6">
        <v>37.871741999999998</v>
      </c>
      <c r="C5198" s="6">
        <v>0.92068505</v>
      </c>
      <c r="D5198" s="6" t="s">
        <v>31</v>
      </c>
    </row>
    <row r="5199" spans="2:4" x14ac:dyDescent="0.2">
      <c r="B5199" s="6">
        <v>-14.542770000000001</v>
      </c>
      <c r="C5199" s="6">
        <v>15.513404</v>
      </c>
      <c r="D5199" s="6" t="s">
        <v>31</v>
      </c>
    </row>
    <row r="5200" spans="2:4" x14ac:dyDescent="0.2">
      <c r="B5200" s="6">
        <v>79.151589999999999</v>
      </c>
      <c r="C5200" s="6">
        <v>28.439136999999999</v>
      </c>
      <c r="D5200" s="6" t="s">
        <v>31</v>
      </c>
    </row>
    <row r="5201" spans="2:4" x14ac:dyDescent="0.2">
      <c r="B5201" s="6">
        <v>21.178038000000001</v>
      </c>
      <c r="C5201" s="6">
        <v>55.584538000000002</v>
      </c>
      <c r="D5201" s="6" t="s">
        <v>31</v>
      </c>
    </row>
    <row r="5202" spans="2:4" x14ac:dyDescent="0.2">
      <c r="B5202" s="6">
        <v>5.9700699999999998</v>
      </c>
      <c r="C5202" s="6">
        <v>33.626587000000001</v>
      </c>
      <c r="D5202" s="6" t="s">
        <v>31</v>
      </c>
    </row>
    <row r="5203" spans="2:4" x14ac:dyDescent="0.2">
      <c r="B5203" s="6">
        <v>5.903302</v>
      </c>
      <c r="C5203" s="6">
        <v>33.595225999999997</v>
      </c>
      <c r="D5203" s="6" t="s">
        <v>31</v>
      </c>
    </row>
    <row r="5204" spans="2:4" x14ac:dyDescent="0.2">
      <c r="B5204" s="6">
        <v>14.620334</v>
      </c>
      <c r="C5204" s="6">
        <v>-16.999175999999999</v>
      </c>
      <c r="D5204" s="6" t="s">
        <v>31</v>
      </c>
    </row>
    <row r="5205" spans="2:4" x14ac:dyDescent="0.2">
      <c r="B5205" s="6">
        <v>11.635548</v>
      </c>
      <c r="C5205" s="6">
        <v>42.243899999999996</v>
      </c>
      <c r="D5205" s="6" t="s">
        <v>31</v>
      </c>
    </row>
    <row r="5206" spans="2:4" x14ac:dyDescent="0.2">
      <c r="B5206" s="6">
        <v>17.798883</v>
      </c>
      <c r="C5206" s="6">
        <v>17.751560000000001</v>
      </c>
      <c r="D5206" s="6" t="s">
        <v>31</v>
      </c>
    </row>
    <row r="5207" spans="2:4" x14ac:dyDescent="0.2">
      <c r="B5207" s="6">
        <v>-15.437865</v>
      </c>
      <c r="C5207" s="6">
        <v>31.483308999999998</v>
      </c>
      <c r="D5207" s="6" t="s">
        <v>31</v>
      </c>
    </row>
    <row r="5208" spans="2:4" x14ac:dyDescent="0.2">
      <c r="B5208" s="6">
        <v>11.710118</v>
      </c>
      <c r="C5208" s="6">
        <v>42.038863999999997</v>
      </c>
      <c r="D5208" s="6" t="s">
        <v>31</v>
      </c>
    </row>
    <row r="5209" spans="2:4" x14ac:dyDescent="0.2">
      <c r="B5209" s="6">
        <v>-18.846775000000001</v>
      </c>
      <c r="C5209" s="6">
        <v>51.545555</v>
      </c>
      <c r="D5209" s="6" t="s">
        <v>31</v>
      </c>
    </row>
    <row r="5210" spans="2:4" x14ac:dyDescent="0.2">
      <c r="B5210" s="6">
        <v>0.80283373999999996</v>
      </c>
      <c r="C5210" s="6">
        <v>34.121544</v>
      </c>
      <c r="D5210" s="6" t="s">
        <v>31</v>
      </c>
    </row>
    <row r="5211" spans="2:4" x14ac:dyDescent="0.2">
      <c r="B5211" s="6">
        <v>-24.133596000000001</v>
      </c>
      <c r="C5211" s="6">
        <v>-30.696417</v>
      </c>
      <c r="D5211" s="6" t="s">
        <v>31</v>
      </c>
    </row>
    <row r="5212" spans="2:4" x14ac:dyDescent="0.2">
      <c r="B5212" s="6">
        <v>3.5654905000000001</v>
      </c>
      <c r="C5212" s="6">
        <v>88.406279999999995</v>
      </c>
      <c r="D5212" s="6" t="s">
        <v>31</v>
      </c>
    </row>
    <row r="5213" spans="2:4" x14ac:dyDescent="0.2">
      <c r="B5213" s="6">
        <v>-42.86741</v>
      </c>
      <c r="C5213" s="6">
        <v>45.164650000000002</v>
      </c>
      <c r="D5213" s="6" t="s">
        <v>31</v>
      </c>
    </row>
    <row r="5214" spans="2:4" x14ac:dyDescent="0.2">
      <c r="B5214" s="6">
        <v>-17.403244000000001</v>
      </c>
      <c r="C5214" s="6">
        <v>69.547584999999998</v>
      </c>
      <c r="D5214" s="6" t="s">
        <v>31</v>
      </c>
    </row>
    <row r="5215" spans="2:4" x14ac:dyDescent="0.2">
      <c r="B5215" s="6">
        <v>10.295396999999999</v>
      </c>
      <c r="C5215" s="6">
        <v>9.873507</v>
      </c>
      <c r="D5215" s="6" t="s">
        <v>31</v>
      </c>
    </row>
    <row r="5216" spans="2:4" x14ac:dyDescent="0.2">
      <c r="B5216" s="6">
        <v>-17.41479</v>
      </c>
      <c r="C5216" s="6">
        <v>69.523489999999995</v>
      </c>
      <c r="D5216" s="6" t="s">
        <v>31</v>
      </c>
    </row>
    <row r="5217" spans="2:4" x14ac:dyDescent="0.2">
      <c r="B5217" s="6">
        <v>-17.424479999999999</v>
      </c>
      <c r="C5217" s="6">
        <v>69.498729999999995</v>
      </c>
      <c r="D5217" s="6" t="s">
        <v>31</v>
      </c>
    </row>
    <row r="5218" spans="2:4" x14ac:dyDescent="0.2">
      <c r="B5218" s="6">
        <v>-19.502628000000001</v>
      </c>
      <c r="C5218" s="6">
        <v>68.018906000000001</v>
      </c>
      <c r="D5218" s="6" t="s">
        <v>31</v>
      </c>
    </row>
    <row r="5219" spans="2:4" x14ac:dyDescent="0.2">
      <c r="B5219" s="6">
        <v>7.3160585999999999</v>
      </c>
      <c r="C5219" s="6">
        <v>-5.5731172999999998</v>
      </c>
      <c r="D5219" s="6" t="s">
        <v>31</v>
      </c>
    </row>
    <row r="5220" spans="2:4" x14ac:dyDescent="0.2">
      <c r="B5220" s="6">
        <v>-11.213948</v>
      </c>
      <c r="C5220" s="6">
        <v>26.871829999999999</v>
      </c>
      <c r="D5220" s="6" t="s">
        <v>31</v>
      </c>
    </row>
    <row r="5221" spans="2:4" x14ac:dyDescent="0.2">
      <c r="B5221" s="6">
        <v>42.698390000000003</v>
      </c>
      <c r="C5221" s="6">
        <v>14.962192999999999</v>
      </c>
      <c r="D5221" s="6" t="s">
        <v>31</v>
      </c>
    </row>
    <row r="5222" spans="2:4" x14ac:dyDescent="0.2">
      <c r="B5222" s="6">
        <v>-25.27901</v>
      </c>
      <c r="C5222" s="6">
        <v>-80.502399999999994</v>
      </c>
      <c r="D5222" s="6" t="s">
        <v>31</v>
      </c>
    </row>
    <row r="5223" spans="2:4" x14ac:dyDescent="0.2">
      <c r="B5223" s="6">
        <v>4.2604360000000003</v>
      </c>
      <c r="C5223" s="6">
        <v>89.004670000000004</v>
      </c>
      <c r="D5223" s="6" t="s">
        <v>31</v>
      </c>
    </row>
    <row r="5224" spans="2:4" x14ac:dyDescent="0.2">
      <c r="B5224" s="6">
        <v>43.317824999999999</v>
      </c>
      <c r="C5224" s="6">
        <v>-12.192449</v>
      </c>
      <c r="D5224" s="6" t="s">
        <v>31</v>
      </c>
    </row>
    <row r="5225" spans="2:4" x14ac:dyDescent="0.2">
      <c r="B5225" s="6">
        <v>18.339127999999999</v>
      </c>
      <c r="C5225" s="6">
        <v>45.168280000000003</v>
      </c>
      <c r="D5225" s="6" t="s">
        <v>31</v>
      </c>
    </row>
    <row r="5226" spans="2:4" x14ac:dyDescent="0.2">
      <c r="B5226" s="6">
        <v>24.599112000000002</v>
      </c>
      <c r="C5226" s="6">
        <v>35.872684</v>
      </c>
      <c r="D5226" s="6" t="s">
        <v>31</v>
      </c>
    </row>
    <row r="5227" spans="2:4" x14ac:dyDescent="0.2">
      <c r="B5227" s="6">
        <v>33.55397</v>
      </c>
      <c r="C5227" s="6">
        <v>27.743808999999999</v>
      </c>
      <c r="D5227" s="6" t="s">
        <v>31</v>
      </c>
    </row>
    <row r="5228" spans="2:4" x14ac:dyDescent="0.2">
      <c r="B5228" s="6">
        <v>18.902290000000001</v>
      </c>
      <c r="C5228" s="6">
        <v>45.374701999999999</v>
      </c>
      <c r="D5228" s="6" t="s">
        <v>31</v>
      </c>
    </row>
    <row r="5229" spans="2:4" x14ac:dyDescent="0.2">
      <c r="B5229" s="6">
        <v>33.387520000000002</v>
      </c>
      <c r="C5229" s="6">
        <v>26.706990999999999</v>
      </c>
      <c r="D5229" s="6" t="s">
        <v>31</v>
      </c>
    </row>
    <row r="5230" spans="2:4" x14ac:dyDescent="0.2">
      <c r="B5230" s="6">
        <v>19.857077</v>
      </c>
      <c r="C5230" s="6">
        <v>46.028346999999997</v>
      </c>
      <c r="D5230" s="6" t="s">
        <v>31</v>
      </c>
    </row>
    <row r="5231" spans="2:4" x14ac:dyDescent="0.2">
      <c r="B5231" s="6">
        <v>-42.068114999999999</v>
      </c>
      <c r="C5231" s="6">
        <v>17.382017000000001</v>
      </c>
      <c r="D5231" s="6" t="s">
        <v>31</v>
      </c>
    </row>
    <row r="5232" spans="2:4" x14ac:dyDescent="0.2">
      <c r="B5232" s="6">
        <v>33.402645</v>
      </c>
      <c r="C5232" s="6">
        <v>26.816514999999999</v>
      </c>
      <c r="D5232" s="6" t="s">
        <v>31</v>
      </c>
    </row>
    <row r="5233" spans="2:4" x14ac:dyDescent="0.2">
      <c r="B5233" s="6">
        <v>34.543568</v>
      </c>
      <c r="C5233" s="6">
        <v>25.116827000000001</v>
      </c>
      <c r="D5233" s="6" t="s">
        <v>31</v>
      </c>
    </row>
    <row r="5234" spans="2:4" x14ac:dyDescent="0.2">
      <c r="B5234" s="6">
        <v>43.645800000000001</v>
      </c>
      <c r="C5234" s="6">
        <v>-10.646475000000001</v>
      </c>
      <c r="D5234" s="6" t="s">
        <v>31</v>
      </c>
    </row>
    <row r="5235" spans="2:4" x14ac:dyDescent="0.2">
      <c r="B5235" s="6">
        <v>33.405990000000003</v>
      </c>
      <c r="C5235" s="6">
        <v>26.812096</v>
      </c>
      <c r="D5235" s="6" t="s">
        <v>31</v>
      </c>
    </row>
    <row r="5236" spans="2:4" x14ac:dyDescent="0.2">
      <c r="B5236" s="6">
        <v>21.781267</v>
      </c>
      <c r="C5236" s="6">
        <v>52.505893999999998</v>
      </c>
      <c r="D5236" s="6" t="s">
        <v>31</v>
      </c>
    </row>
    <row r="5237" spans="2:4" x14ac:dyDescent="0.2">
      <c r="B5237" s="6">
        <v>43.338577000000001</v>
      </c>
      <c r="C5237" s="6">
        <v>-12.083125000000001</v>
      </c>
      <c r="D5237" s="6" t="s">
        <v>31</v>
      </c>
    </row>
    <row r="5238" spans="2:4" x14ac:dyDescent="0.2">
      <c r="B5238" s="6">
        <v>-42.127369999999999</v>
      </c>
      <c r="C5238" s="6">
        <v>17.306706999999999</v>
      </c>
      <c r="D5238" s="6" t="s">
        <v>31</v>
      </c>
    </row>
    <row r="5239" spans="2:4" x14ac:dyDescent="0.2">
      <c r="B5239" s="6">
        <v>21.412758</v>
      </c>
      <c r="C5239" s="6">
        <v>52.453719999999997</v>
      </c>
      <c r="D5239" s="6" t="s">
        <v>31</v>
      </c>
    </row>
    <row r="5240" spans="2:4" x14ac:dyDescent="0.2">
      <c r="B5240" s="6">
        <v>33.475433000000002</v>
      </c>
      <c r="C5240" s="6">
        <v>26.954632</v>
      </c>
      <c r="D5240" s="6" t="s">
        <v>31</v>
      </c>
    </row>
    <row r="5241" spans="2:4" x14ac:dyDescent="0.2">
      <c r="B5241" s="6">
        <v>18.922993000000002</v>
      </c>
      <c r="C5241" s="6">
        <v>45.686638000000002</v>
      </c>
      <c r="D5241" s="6" t="s">
        <v>31</v>
      </c>
    </row>
    <row r="5242" spans="2:4" x14ac:dyDescent="0.2">
      <c r="B5242" s="6">
        <v>33.669460000000001</v>
      </c>
      <c r="C5242" s="6">
        <v>28.697987000000001</v>
      </c>
      <c r="D5242" s="6" t="s">
        <v>31</v>
      </c>
    </row>
    <row r="5243" spans="2:4" x14ac:dyDescent="0.2">
      <c r="B5243" s="6">
        <v>19.334582999999999</v>
      </c>
      <c r="C5243" s="6">
        <v>46.268948000000002</v>
      </c>
      <c r="D5243" s="6" t="s">
        <v>31</v>
      </c>
    </row>
    <row r="5244" spans="2:4" x14ac:dyDescent="0.2">
      <c r="B5244" s="6">
        <v>-29.174720000000001</v>
      </c>
      <c r="C5244" s="6">
        <v>-21.268543000000001</v>
      </c>
      <c r="D5244" s="6" t="s">
        <v>31</v>
      </c>
    </row>
    <row r="5245" spans="2:4" x14ac:dyDescent="0.2">
      <c r="B5245" s="6">
        <v>-29.455380000000002</v>
      </c>
      <c r="C5245" s="6">
        <v>-21.673421999999999</v>
      </c>
      <c r="D5245" s="6" t="s">
        <v>31</v>
      </c>
    </row>
    <row r="5246" spans="2:4" x14ac:dyDescent="0.2">
      <c r="B5246" s="6">
        <v>-48.125861999999998</v>
      </c>
      <c r="C5246" s="6">
        <v>48.026449999999997</v>
      </c>
      <c r="D5246" s="6" t="s">
        <v>31</v>
      </c>
    </row>
    <row r="5247" spans="2:4" x14ac:dyDescent="0.2">
      <c r="B5247" s="6">
        <v>-42.065150000000003</v>
      </c>
      <c r="C5247" s="6">
        <v>17.372328</v>
      </c>
      <c r="D5247" s="6" t="s">
        <v>31</v>
      </c>
    </row>
    <row r="5248" spans="2:4" x14ac:dyDescent="0.2">
      <c r="B5248" s="6">
        <v>18.864713999999999</v>
      </c>
      <c r="C5248" s="6">
        <v>45.581062000000003</v>
      </c>
      <c r="D5248" s="6" t="s">
        <v>31</v>
      </c>
    </row>
    <row r="5249" spans="2:4" x14ac:dyDescent="0.2">
      <c r="B5249" s="6">
        <v>18.760746000000001</v>
      </c>
      <c r="C5249" s="6">
        <v>45.548107000000002</v>
      </c>
      <c r="D5249" s="6" t="s">
        <v>31</v>
      </c>
    </row>
    <row r="5250" spans="2:4" x14ac:dyDescent="0.2">
      <c r="B5250" s="6">
        <v>43.611946000000003</v>
      </c>
      <c r="C5250" s="6">
        <v>-10.829504999999999</v>
      </c>
      <c r="D5250" s="6" t="s">
        <v>31</v>
      </c>
    </row>
    <row r="5251" spans="2:4" x14ac:dyDescent="0.2">
      <c r="B5251" s="6">
        <v>43.389614000000002</v>
      </c>
      <c r="C5251" s="6">
        <v>14.631724999999999</v>
      </c>
      <c r="D5251" s="6" t="s">
        <v>31</v>
      </c>
    </row>
    <row r="5252" spans="2:4" x14ac:dyDescent="0.2">
      <c r="B5252" s="6">
        <v>-11.433847</v>
      </c>
      <c r="C5252" s="6">
        <v>80.339730000000003</v>
      </c>
      <c r="D5252" s="6" t="s">
        <v>31</v>
      </c>
    </row>
    <row r="5253" spans="2:4" x14ac:dyDescent="0.2">
      <c r="B5253" s="6">
        <v>43.392544000000001</v>
      </c>
      <c r="C5253" s="6">
        <v>14.612140999999999</v>
      </c>
      <c r="D5253" s="6" t="s">
        <v>31</v>
      </c>
    </row>
    <row r="5254" spans="2:4" x14ac:dyDescent="0.2">
      <c r="B5254" s="6">
        <v>-11.598281999999999</v>
      </c>
      <c r="C5254" s="6">
        <v>-64.395920000000004</v>
      </c>
      <c r="D5254" s="6" t="s">
        <v>31</v>
      </c>
    </row>
    <row r="5255" spans="2:4" x14ac:dyDescent="0.2">
      <c r="B5255" s="6">
        <v>-50.34628</v>
      </c>
      <c r="C5255" s="6">
        <v>6.1411046999999996</v>
      </c>
      <c r="D5255" s="6" t="s">
        <v>31</v>
      </c>
    </row>
    <row r="5256" spans="2:4" x14ac:dyDescent="0.2">
      <c r="B5256" s="6">
        <v>28.18027</v>
      </c>
      <c r="C5256" s="6">
        <v>85.542379999999994</v>
      </c>
      <c r="D5256" s="6" t="s">
        <v>31</v>
      </c>
    </row>
    <row r="5257" spans="2:4" x14ac:dyDescent="0.2">
      <c r="B5257" s="6">
        <v>28.418571</v>
      </c>
      <c r="C5257" s="6">
        <v>85.345923999999997</v>
      </c>
      <c r="D5257" s="6" t="s">
        <v>31</v>
      </c>
    </row>
    <row r="5258" spans="2:4" x14ac:dyDescent="0.2">
      <c r="B5258" s="6">
        <v>-49.976726999999997</v>
      </c>
      <c r="C5258" s="6">
        <v>8.1851979999999998</v>
      </c>
      <c r="D5258" s="6" t="s">
        <v>31</v>
      </c>
    </row>
    <row r="5259" spans="2:4" x14ac:dyDescent="0.2">
      <c r="B5259" s="6">
        <v>-49.99868</v>
      </c>
      <c r="C5259" s="6">
        <v>7.8975679999999997</v>
      </c>
      <c r="D5259" s="6" t="s">
        <v>31</v>
      </c>
    </row>
    <row r="5260" spans="2:4" x14ac:dyDescent="0.2">
      <c r="B5260" s="6">
        <v>-49.569133999999998</v>
      </c>
      <c r="C5260" s="6">
        <v>5.7149590000000003</v>
      </c>
      <c r="D5260" s="6" t="s">
        <v>31</v>
      </c>
    </row>
    <row r="5261" spans="2:4" x14ac:dyDescent="0.2">
      <c r="B5261" s="6">
        <v>-32.183083000000003</v>
      </c>
      <c r="C5261" s="6">
        <v>60.633564</v>
      </c>
      <c r="D5261" s="6" t="s">
        <v>31</v>
      </c>
    </row>
    <row r="5262" spans="2:4" x14ac:dyDescent="0.2">
      <c r="B5262" s="6">
        <v>29.157693999999999</v>
      </c>
      <c r="C5262" s="6">
        <v>83.959850000000003</v>
      </c>
      <c r="D5262" s="6" t="s">
        <v>31</v>
      </c>
    </row>
    <row r="5263" spans="2:4" x14ac:dyDescent="0.2">
      <c r="B5263" s="6">
        <v>27.607680999999999</v>
      </c>
      <c r="C5263" s="6">
        <v>86.054689999999994</v>
      </c>
      <c r="D5263" s="6" t="s">
        <v>31</v>
      </c>
    </row>
    <row r="5264" spans="2:4" x14ac:dyDescent="0.2">
      <c r="B5264" s="6">
        <v>28.436537000000001</v>
      </c>
      <c r="C5264" s="6">
        <v>85.346149999999994</v>
      </c>
      <c r="D5264" s="6" t="s">
        <v>31</v>
      </c>
    </row>
    <row r="5265" spans="2:4" x14ac:dyDescent="0.2">
      <c r="B5265" s="6">
        <v>-42.078009999999999</v>
      </c>
      <c r="C5265" s="6">
        <v>17.377652999999999</v>
      </c>
      <c r="D5265" s="6" t="s">
        <v>31</v>
      </c>
    </row>
    <row r="5266" spans="2:4" x14ac:dyDescent="0.2">
      <c r="B5266" s="6">
        <v>10.018440999999999</v>
      </c>
      <c r="C5266" s="6">
        <v>47.898254000000001</v>
      </c>
      <c r="D5266" s="6" t="s">
        <v>31</v>
      </c>
    </row>
    <row r="5267" spans="2:4" x14ac:dyDescent="0.2">
      <c r="B5267" s="6">
        <v>41.362929999999999</v>
      </c>
      <c r="C5267" s="6">
        <v>-23.922046999999999</v>
      </c>
      <c r="D5267" s="6" t="s">
        <v>31</v>
      </c>
    </row>
    <row r="5268" spans="2:4" x14ac:dyDescent="0.2">
      <c r="B5268" s="6">
        <v>9.9716190000000005</v>
      </c>
      <c r="C5268" s="6">
        <v>47.768900000000002</v>
      </c>
      <c r="D5268" s="6" t="s">
        <v>31</v>
      </c>
    </row>
    <row r="5269" spans="2:4" x14ac:dyDescent="0.2">
      <c r="B5269" s="6">
        <v>-50.263263999999999</v>
      </c>
      <c r="C5269" s="6">
        <v>8.0504540000000002</v>
      </c>
      <c r="D5269" s="6" t="s">
        <v>31</v>
      </c>
    </row>
    <row r="5270" spans="2:4" x14ac:dyDescent="0.2">
      <c r="B5270" s="6">
        <v>26.552546</v>
      </c>
      <c r="C5270" s="6">
        <v>-28.371676999999998</v>
      </c>
      <c r="D5270" s="6" t="s">
        <v>31</v>
      </c>
    </row>
    <row r="5271" spans="2:4" x14ac:dyDescent="0.2">
      <c r="B5271" s="6">
        <v>28.447769999999998</v>
      </c>
      <c r="C5271" s="6">
        <v>85.337360000000004</v>
      </c>
      <c r="D5271" s="6" t="s">
        <v>31</v>
      </c>
    </row>
    <row r="5272" spans="2:4" x14ac:dyDescent="0.2">
      <c r="B5272" s="6">
        <v>-14.308752999999999</v>
      </c>
      <c r="C5272" s="6">
        <v>-70.70326</v>
      </c>
      <c r="D5272" s="6" t="s">
        <v>31</v>
      </c>
    </row>
    <row r="5273" spans="2:4" x14ac:dyDescent="0.2">
      <c r="B5273" s="6">
        <v>17.24879</v>
      </c>
      <c r="C5273" s="6">
        <v>65.211296000000004</v>
      </c>
      <c r="D5273" s="6" t="s">
        <v>31</v>
      </c>
    </row>
    <row r="5274" spans="2:4" x14ac:dyDescent="0.2">
      <c r="B5274" s="6">
        <v>22.047127</v>
      </c>
      <c r="C5274" s="6">
        <v>79.994964999999993</v>
      </c>
      <c r="D5274" s="6" t="s">
        <v>31</v>
      </c>
    </row>
    <row r="5275" spans="2:4" x14ac:dyDescent="0.2">
      <c r="B5275" s="6">
        <v>-50.123516000000002</v>
      </c>
      <c r="C5275" s="6">
        <v>7.9876069999999997</v>
      </c>
      <c r="D5275" s="6" t="s">
        <v>31</v>
      </c>
    </row>
    <row r="5276" spans="2:4" x14ac:dyDescent="0.2">
      <c r="B5276" s="6">
        <v>-48.620933999999998</v>
      </c>
      <c r="C5276" s="6">
        <v>6.6324405999999998</v>
      </c>
      <c r="D5276" s="6" t="s">
        <v>31</v>
      </c>
    </row>
    <row r="5277" spans="2:4" x14ac:dyDescent="0.2">
      <c r="B5277" s="6">
        <v>28.655415000000001</v>
      </c>
      <c r="C5277" s="6">
        <v>-17.730236000000001</v>
      </c>
      <c r="D5277" s="6" t="s">
        <v>31</v>
      </c>
    </row>
    <row r="5278" spans="2:4" x14ac:dyDescent="0.2">
      <c r="B5278" s="6">
        <v>-49.880257</v>
      </c>
      <c r="C5278" s="6">
        <v>10.028555000000001</v>
      </c>
      <c r="D5278" s="6" t="s">
        <v>31</v>
      </c>
    </row>
    <row r="5279" spans="2:4" x14ac:dyDescent="0.2">
      <c r="B5279" s="6">
        <v>-50.346877999999997</v>
      </c>
      <c r="C5279" s="6">
        <v>6.5706290000000003</v>
      </c>
      <c r="D5279" s="6" t="s">
        <v>31</v>
      </c>
    </row>
    <row r="5280" spans="2:4" x14ac:dyDescent="0.2">
      <c r="B5280" s="6">
        <v>31.635725000000001</v>
      </c>
      <c r="C5280" s="6">
        <v>84.082053999999999</v>
      </c>
      <c r="D5280" s="6" t="s">
        <v>31</v>
      </c>
    </row>
    <row r="5281" spans="2:4" x14ac:dyDescent="0.2">
      <c r="B5281" s="6">
        <v>21.906502</v>
      </c>
      <c r="C5281" s="6">
        <v>79.795490000000001</v>
      </c>
      <c r="D5281" s="6" t="s">
        <v>31</v>
      </c>
    </row>
    <row r="5282" spans="2:4" x14ac:dyDescent="0.2">
      <c r="B5282" s="6">
        <v>-50.057639999999999</v>
      </c>
      <c r="C5282" s="6">
        <v>7.9339269999999997</v>
      </c>
      <c r="D5282" s="6" t="s">
        <v>31</v>
      </c>
    </row>
    <row r="5283" spans="2:4" x14ac:dyDescent="0.2">
      <c r="B5283" s="6">
        <v>56.094833000000001</v>
      </c>
      <c r="C5283" s="6">
        <v>33.528489999999998</v>
      </c>
      <c r="D5283" s="6" t="s">
        <v>31</v>
      </c>
    </row>
    <row r="5284" spans="2:4" x14ac:dyDescent="0.2">
      <c r="B5284" s="6">
        <v>9.9828259999999993</v>
      </c>
      <c r="C5284" s="6">
        <v>47.796818000000002</v>
      </c>
      <c r="D5284" s="6" t="s">
        <v>31</v>
      </c>
    </row>
    <row r="5285" spans="2:4" x14ac:dyDescent="0.2">
      <c r="B5285" s="6">
        <v>27.307435999999999</v>
      </c>
      <c r="C5285" s="6">
        <v>86.584239999999994</v>
      </c>
      <c r="D5285" s="6" t="s">
        <v>31</v>
      </c>
    </row>
    <row r="5286" spans="2:4" x14ac:dyDescent="0.2">
      <c r="B5286" s="6">
        <v>29.508922999999999</v>
      </c>
      <c r="C5286" s="6">
        <v>83.996859999999998</v>
      </c>
      <c r="D5286" s="6" t="s">
        <v>31</v>
      </c>
    </row>
    <row r="5287" spans="2:4" x14ac:dyDescent="0.2">
      <c r="B5287" s="6">
        <v>-11.427326000000001</v>
      </c>
      <c r="C5287" s="6">
        <v>80.267189999999999</v>
      </c>
      <c r="D5287" s="6" t="s">
        <v>31</v>
      </c>
    </row>
    <row r="5288" spans="2:4" x14ac:dyDescent="0.2">
      <c r="B5288" s="6">
        <v>29.220372999999999</v>
      </c>
      <c r="C5288" s="6">
        <v>80.531623999999994</v>
      </c>
      <c r="D5288" s="6" t="s">
        <v>31</v>
      </c>
    </row>
    <row r="5289" spans="2:4" x14ac:dyDescent="0.2">
      <c r="B5289" s="6">
        <v>-50.084530000000001</v>
      </c>
      <c r="C5289" s="6">
        <v>70.994829999999993</v>
      </c>
      <c r="D5289" s="6" t="s">
        <v>31</v>
      </c>
    </row>
    <row r="5290" spans="2:4" x14ac:dyDescent="0.2">
      <c r="B5290" s="6">
        <v>-25.322582000000001</v>
      </c>
      <c r="C5290" s="6">
        <v>-14.382910000000001</v>
      </c>
      <c r="D5290" s="6" t="s">
        <v>31</v>
      </c>
    </row>
    <row r="5291" spans="2:4" x14ac:dyDescent="0.2">
      <c r="B5291" s="6">
        <v>-50.15222</v>
      </c>
      <c r="C5291" s="6">
        <v>70.841750000000005</v>
      </c>
      <c r="D5291" s="6" t="s">
        <v>31</v>
      </c>
    </row>
    <row r="5292" spans="2:4" x14ac:dyDescent="0.2">
      <c r="B5292" s="6">
        <v>7.2468680000000001</v>
      </c>
      <c r="C5292" s="6">
        <v>87.680090000000007</v>
      </c>
      <c r="D5292" s="6" t="s">
        <v>31</v>
      </c>
    </row>
    <row r="5293" spans="2:4" x14ac:dyDescent="0.2">
      <c r="B5293" s="6">
        <v>16.992512000000001</v>
      </c>
      <c r="C5293" s="6">
        <v>80.151799999999994</v>
      </c>
      <c r="D5293" s="6" t="s">
        <v>31</v>
      </c>
    </row>
    <row r="5294" spans="2:4" x14ac:dyDescent="0.2">
      <c r="B5294" s="6">
        <v>-25.339931</v>
      </c>
      <c r="C5294" s="6">
        <v>-14.374815</v>
      </c>
      <c r="D5294" s="6" t="s">
        <v>31</v>
      </c>
    </row>
    <row r="5295" spans="2:4" x14ac:dyDescent="0.2">
      <c r="B5295" s="6">
        <v>29.973179999999999</v>
      </c>
      <c r="C5295" s="6">
        <v>81.967185999999998</v>
      </c>
      <c r="D5295" s="6" t="s">
        <v>31</v>
      </c>
    </row>
    <row r="5296" spans="2:4" x14ac:dyDescent="0.2">
      <c r="B5296" s="6">
        <v>79.156739999999999</v>
      </c>
      <c r="C5296" s="6">
        <v>28.409265999999999</v>
      </c>
      <c r="D5296" s="6" t="s">
        <v>31</v>
      </c>
    </row>
    <row r="5297" spans="2:4" x14ac:dyDescent="0.2">
      <c r="B5297" s="6">
        <v>-25.331548999999999</v>
      </c>
      <c r="C5297" s="6">
        <v>-14.377933000000001</v>
      </c>
      <c r="D5297" s="6" t="s">
        <v>31</v>
      </c>
    </row>
    <row r="5298" spans="2:4" x14ac:dyDescent="0.2">
      <c r="B5298" s="6">
        <v>29.627357</v>
      </c>
      <c r="C5298" s="6">
        <v>81.477135000000004</v>
      </c>
      <c r="D5298" s="6" t="s">
        <v>31</v>
      </c>
    </row>
    <row r="5299" spans="2:4" x14ac:dyDescent="0.2">
      <c r="B5299" s="6">
        <v>79.156040000000004</v>
      </c>
      <c r="C5299" s="6">
        <v>29.697163</v>
      </c>
      <c r="D5299" s="6" t="s">
        <v>31</v>
      </c>
    </row>
    <row r="5300" spans="2:4" x14ac:dyDescent="0.2">
      <c r="B5300" s="6">
        <v>78.673649999999995</v>
      </c>
      <c r="C5300" s="6">
        <v>31.267485000000001</v>
      </c>
      <c r="D5300" s="6" t="s">
        <v>31</v>
      </c>
    </row>
    <row r="5301" spans="2:4" x14ac:dyDescent="0.2">
      <c r="B5301" s="6">
        <v>-26.274249999999999</v>
      </c>
      <c r="C5301" s="6">
        <v>-14.236511999999999</v>
      </c>
      <c r="D5301" s="6" t="s">
        <v>31</v>
      </c>
    </row>
    <row r="5302" spans="2:4" x14ac:dyDescent="0.2">
      <c r="B5302" s="6">
        <v>27.86636</v>
      </c>
      <c r="C5302" s="6">
        <v>80.428569999999993</v>
      </c>
      <c r="D5302" s="6" t="s">
        <v>31</v>
      </c>
    </row>
    <row r="5303" spans="2:4" x14ac:dyDescent="0.2">
      <c r="B5303" s="6">
        <v>-23.081146</v>
      </c>
      <c r="C5303" s="6">
        <v>-17.605978</v>
      </c>
      <c r="D5303" s="6" t="s">
        <v>31</v>
      </c>
    </row>
    <row r="5304" spans="2:4" x14ac:dyDescent="0.2">
      <c r="B5304" s="6">
        <v>-51.436034999999997</v>
      </c>
      <c r="C5304" s="6">
        <v>71.244969999999995</v>
      </c>
      <c r="D5304" s="6" t="s">
        <v>31</v>
      </c>
    </row>
    <row r="5305" spans="2:4" x14ac:dyDescent="0.2">
      <c r="B5305" s="6">
        <v>-27.861560000000001</v>
      </c>
      <c r="C5305" s="6">
        <v>-13.728600999999999</v>
      </c>
      <c r="D5305" s="6" t="s">
        <v>31</v>
      </c>
    </row>
    <row r="5306" spans="2:4" x14ac:dyDescent="0.2">
      <c r="B5306" s="6">
        <v>29.865465</v>
      </c>
      <c r="C5306" s="6">
        <v>80.903819999999996</v>
      </c>
      <c r="D5306" s="6" t="s">
        <v>31</v>
      </c>
    </row>
    <row r="5307" spans="2:4" x14ac:dyDescent="0.2">
      <c r="B5307" s="6">
        <v>-25.406756999999999</v>
      </c>
      <c r="C5307" s="6">
        <v>-14.355131999999999</v>
      </c>
      <c r="D5307" s="6" t="s">
        <v>31</v>
      </c>
    </row>
    <row r="5308" spans="2:4" x14ac:dyDescent="0.2">
      <c r="B5308" s="6">
        <v>-49.98997</v>
      </c>
      <c r="C5308" s="6">
        <v>70.770830000000004</v>
      </c>
      <c r="D5308" s="6" t="s">
        <v>31</v>
      </c>
    </row>
    <row r="5309" spans="2:4" x14ac:dyDescent="0.2">
      <c r="B5309" s="6">
        <v>-26.171054999999999</v>
      </c>
      <c r="C5309" s="6">
        <v>-14.245422</v>
      </c>
      <c r="D5309" s="6" t="s">
        <v>31</v>
      </c>
    </row>
    <row r="5310" spans="2:4" x14ac:dyDescent="0.2">
      <c r="B5310" s="6">
        <v>30.735617000000001</v>
      </c>
      <c r="C5310" s="6">
        <v>85.702156000000002</v>
      </c>
      <c r="D5310" s="6" t="s">
        <v>31</v>
      </c>
    </row>
    <row r="5311" spans="2:4" x14ac:dyDescent="0.2">
      <c r="B5311" s="6">
        <v>29.802278999999999</v>
      </c>
      <c r="C5311" s="6">
        <v>80.903983999999994</v>
      </c>
      <c r="D5311" s="6" t="s">
        <v>31</v>
      </c>
    </row>
    <row r="5312" spans="2:4" x14ac:dyDescent="0.2">
      <c r="B5312" s="6">
        <v>30.668194</v>
      </c>
      <c r="C5312" s="6">
        <v>85.678380000000004</v>
      </c>
      <c r="D5312" s="6" t="s">
        <v>31</v>
      </c>
    </row>
    <row r="5313" spans="2:4" x14ac:dyDescent="0.2">
      <c r="B5313" s="6">
        <v>30.686164999999999</v>
      </c>
      <c r="C5313" s="6">
        <v>85.685829999999996</v>
      </c>
      <c r="D5313" s="6" t="s">
        <v>31</v>
      </c>
    </row>
    <row r="5314" spans="2:4" x14ac:dyDescent="0.2">
      <c r="B5314" s="6">
        <v>-49.953716</v>
      </c>
      <c r="C5314" s="6">
        <v>70.709410000000005</v>
      </c>
      <c r="D5314" s="6" t="s">
        <v>31</v>
      </c>
    </row>
    <row r="5315" spans="2:4" x14ac:dyDescent="0.2">
      <c r="B5315" s="6">
        <v>-26.28097</v>
      </c>
      <c r="C5315" s="6">
        <v>-14.237755</v>
      </c>
      <c r="D5315" s="6" t="s">
        <v>31</v>
      </c>
    </row>
    <row r="5316" spans="2:4" x14ac:dyDescent="0.2">
      <c r="B5316" s="6">
        <v>-50.519688000000002</v>
      </c>
      <c r="C5316" s="6">
        <v>71.20187</v>
      </c>
      <c r="D5316" s="6" t="s">
        <v>31</v>
      </c>
    </row>
    <row r="5317" spans="2:4" x14ac:dyDescent="0.2">
      <c r="B5317" s="6">
        <v>-25.330622000000002</v>
      </c>
      <c r="C5317" s="6">
        <v>-14.378543000000001</v>
      </c>
      <c r="D5317" s="6" t="s">
        <v>31</v>
      </c>
    </row>
    <row r="5318" spans="2:4" x14ac:dyDescent="0.2">
      <c r="B5318" s="6">
        <v>29.826972999999999</v>
      </c>
      <c r="C5318" s="6">
        <v>80.920783999999998</v>
      </c>
      <c r="D5318" s="6" t="s">
        <v>31</v>
      </c>
    </row>
    <row r="5319" spans="2:4" x14ac:dyDescent="0.2">
      <c r="B5319" s="6">
        <v>-25.330646999999999</v>
      </c>
      <c r="C5319" s="6">
        <v>-14.378164</v>
      </c>
      <c r="D5319" s="6" t="s">
        <v>31</v>
      </c>
    </row>
    <row r="5320" spans="2:4" x14ac:dyDescent="0.2">
      <c r="B5320" s="6">
        <v>75.623760000000004</v>
      </c>
      <c r="C5320" s="6">
        <v>21.784072999999999</v>
      </c>
      <c r="D5320" s="6" t="s">
        <v>31</v>
      </c>
    </row>
    <row r="5321" spans="2:4" x14ac:dyDescent="0.2">
      <c r="B5321" s="6">
        <v>78.947059999999993</v>
      </c>
      <c r="C5321" s="6">
        <v>30.053083000000001</v>
      </c>
      <c r="D5321" s="6" t="s">
        <v>31</v>
      </c>
    </row>
    <row r="5322" spans="2:4" x14ac:dyDescent="0.2">
      <c r="B5322" s="6">
        <v>75.591009999999997</v>
      </c>
      <c r="C5322" s="6">
        <v>21.860831999999998</v>
      </c>
      <c r="D5322" s="6" t="s">
        <v>31</v>
      </c>
    </row>
    <row r="5323" spans="2:4" x14ac:dyDescent="0.2">
      <c r="B5323" s="6">
        <v>-45.998885999999999</v>
      </c>
      <c r="C5323" s="6">
        <v>70.733695999999995</v>
      </c>
      <c r="D5323" s="6" t="s">
        <v>31</v>
      </c>
    </row>
    <row r="5324" spans="2:4" x14ac:dyDescent="0.2">
      <c r="B5324" s="6">
        <v>79.142129999999995</v>
      </c>
      <c r="C5324" s="6">
        <v>28.306562</v>
      </c>
      <c r="D5324" s="6" t="s">
        <v>31</v>
      </c>
    </row>
    <row r="5325" spans="2:4" x14ac:dyDescent="0.2">
      <c r="B5325" s="6">
        <v>-27.749628000000001</v>
      </c>
      <c r="C5325" s="6">
        <v>-13.766762</v>
      </c>
      <c r="D5325" s="6" t="s">
        <v>31</v>
      </c>
    </row>
    <row r="5326" spans="2:4" x14ac:dyDescent="0.2">
      <c r="B5326" s="6">
        <v>29.883144000000001</v>
      </c>
      <c r="C5326" s="6">
        <v>80.974556000000007</v>
      </c>
      <c r="D5326" s="6" t="s">
        <v>31</v>
      </c>
    </row>
    <row r="5327" spans="2:4" x14ac:dyDescent="0.2">
      <c r="B5327" s="6">
        <v>29.858702000000001</v>
      </c>
      <c r="C5327" s="6">
        <v>80.887923999999998</v>
      </c>
      <c r="D5327" s="6" t="s">
        <v>31</v>
      </c>
    </row>
    <row r="5328" spans="2:4" x14ac:dyDescent="0.2">
      <c r="B5328" s="6">
        <v>-25.330196000000001</v>
      </c>
      <c r="C5328" s="6">
        <v>-14.378942</v>
      </c>
      <c r="D5328" s="6" t="s">
        <v>31</v>
      </c>
    </row>
    <row r="5329" spans="2:4" x14ac:dyDescent="0.2">
      <c r="B5329" s="6">
        <v>-50.976165999999999</v>
      </c>
      <c r="C5329" s="6">
        <v>71.241209999999995</v>
      </c>
      <c r="D5329" s="6" t="s">
        <v>31</v>
      </c>
    </row>
    <row r="5330" spans="2:4" x14ac:dyDescent="0.2">
      <c r="B5330" s="6">
        <v>30.019943000000001</v>
      </c>
      <c r="C5330" s="6">
        <v>81.390569999999997</v>
      </c>
      <c r="D5330" s="6" t="s">
        <v>31</v>
      </c>
    </row>
    <row r="5331" spans="2:4" x14ac:dyDescent="0.2">
      <c r="B5331" s="6">
        <v>-51.927010000000003</v>
      </c>
      <c r="C5331" s="6">
        <v>9.5286500000000007</v>
      </c>
      <c r="D5331" s="6" t="s">
        <v>31</v>
      </c>
    </row>
    <row r="5332" spans="2:4" x14ac:dyDescent="0.2">
      <c r="B5332" s="6">
        <v>-51.939883999999999</v>
      </c>
      <c r="C5332" s="6">
        <v>9.5365769999999994</v>
      </c>
      <c r="D5332" s="6" t="s">
        <v>31</v>
      </c>
    </row>
    <row r="5333" spans="2:4" x14ac:dyDescent="0.2">
      <c r="B5333" s="6">
        <v>-51.943249999999999</v>
      </c>
      <c r="C5333" s="6">
        <v>9.539752</v>
      </c>
      <c r="D5333" s="6" t="s">
        <v>31</v>
      </c>
    </row>
    <row r="5334" spans="2:4" x14ac:dyDescent="0.2">
      <c r="B5334" s="6">
        <v>-43.282074000000001</v>
      </c>
      <c r="C5334" s="6">
        <v>34.307377000000002</v>
      </c>
      <c r="D5334" s="6" t="s">
        <v>31</v>
      </c>
    </row>
    <row r="5335" spans="2:4" x14ac:dyDescent="0.2">
      <c r="B5335" s="6">
        <v>-51.912143999999998</v>
      </c>
      <c r="C5335" s="6">
        <v>9.5113710000000005</v>
      </c>
      <c r="D5335" s="6" t="s">
        <v>31</v>
      </c>
    </row>
    <row r="5336" spans="2:4" x14ac:dyDescent="0.2">
      <c r="B5336" s="6">
        <v>-53.053738000000003</v>
      </c>
      <c r="C5336" s="6">
        <v>9.4839719999999996</v>
      </c>
      <c r="D5336" s="6" t="s">
        <v>31</v>
      </c>
    </row>
    <row r="5337" spans="2:4" x14ac:dyDescent="0.2">
      <c r="B5337" s="6">
        <v>-51.585296999999997</v>
      </c>
      <c r="C5337" s="6">
        <v>-55.064776999999999</v>
      </c>
      <c r="D5337" s="6" t="s">
        <v>31</v>
      </c>
    </row>
    <row r="5338" spans="2:4" x14ac:dyDescent="0.2">
      <c r="B5338" s="6">
        <v>-51.944941999999998</v>
      </c>
      <c r="C5338" s="6">
        <v>9.5403300000000009</v>
      </c>
      <c r="D5338" s="6" t="s">
        <v>31</v>
      </c>
    </row>
    <row r="5339" spans="2:4" x14ac:dyDescent="0.2">
      <c r="B5339" s="6">
        <v>-52.982660000000003</v>
      </c>
      <c r="C5339" s="6">
        <v>9.4876260000000006</v>
      </c>
      <c r="D5339" s="6" t="s">
        <v>31</v>
      </c>
    </row>
    <row r="5340" spans="2:4" x14ac:dyDescent="0.2">
      <c r="B5340" s="6">
        <v>-52.164900000000003</v>
      </c>
      <c r="C5340" s="6">
        <v>-54.992927999999999</v>
      </c>
      <c r="D5340" s="6" t="s">
        <v>31</v>
      </c>
    </row>
    <row r="5341" spans="2:4" x14ac:dyDescent="0.2">
      <c r="B5341" s="6">
        <v>-43.239505999999999</v>
      </c>
      <c r="C5341" s="6">
        <v>34.319740000000003</v>
      </c>
      <c r="D5341" s="6" t="s">
        <v>31</v>
      </c>
    </row>
    <row r="5342" spans="2:4" x14ac:dyDescent="0.2">
      <c r="B5342" s="6">
        <v>-52.333730000000003</v>
      </c>
      <c r="C5342" s="6">
        <v>11.384342999999999</v>
      </c>
      <c r="D5342" s="6" t="s">
        <v>31</v>
      </c>
    </row>
    <row r="5343" spans="2:4" x14ac:dyDescent="0.2">
      <c r="B5343" s="6">
        <v>-52.260544000000003</v>
      </c>
      <c r="C5343" s="6">
        <v>11.176427</v>
      </c>
      <c r="D5343" s="6" t="s">
        <v>31</v>
      </c>
    </row>
    <row r="5344" spans="2:4" x14ac:dyDescent="0.2">
      <c r="B5344" s="6">
        <v>-51.902859999999997</v>
      </c>
      <c r="C5344" s="6">
        <v>9.5262785000000001</v>
      </c>
      <c r="D5344" s="6" t="s">
        <v>31</v>
      </c>
    </row>
    <row r="5345" spans="2:4" x14ac:dyDescent="0.2">
      <c r="B5345" s="6">
        <v>-41.416331999999997</v>
      </c>
      <c r="C5345" s="6">
        <v>36.307513999999998</v>
      </c>
      <c r="D5345" s="6" t="s">
        <v>31</v>
      </c>
    </row>
    <row r="5346" spans="2:4" x14ac:dyDescent="0.2">
      <c r="B5346" s="6">
        <v>-51.96322</v>
      </c>
      <c r="C5346" s="6">
        <v>9.5254619999999992</v>
      </c>
      <c r="D5346" s="6" t="s">
        <v>31</v>
      </c>
    </row>
    <row r="5347" spans="2:4" x14ac:dyDescent="0.2">
      <c r="B5347" s="6">
        <v>-51.927394999999997</v>
      </c>
      <c r="C5347" s="6">
        <v>9.5211430000000004</v>
      </c>
      <c r="D5347" s="6" t="s">
        <v>31</v>
      </c>
    </row>
    <row r="5348" spans="2:4" x14ac:dyDescent="0.2">
      <c r="B5348" s="6">
        <v>-51.985889999999998</v>
      </c>
      <c r="C5348" s="6">
        <v>10.010705</v>
      </c>
      <c r="D5348" s="6" t="s">
        <v>31</v>
      </c>
    </row>
    <row r="5349" spans="2:4" x14ac:dyDescent="0.2">
      <c r="B5349" s="6">
        <v>-51.823700000000002</v>
      </c>
      <c r="C5349" s="6">
        <v>-55.03219</v>
      </c>
      <c r="D5349" s="6" t="s">
        <v>31</v>
      </c>
    </row>
    <row r="5350" spans="2:4" x14ac:dyDescent="0.2">
      <c r="B5350" s="6">
        <v>-21.388197000000002</v>
      </c>
      <c r="C5350" s="6">
        <v>-6.1120223999999999</v>
      </c>
      <c r="D5350" s="6" t="s">
        <v>31</v>
      </c>
    </row>
    <row r="5351" spans="2:4" x14ac:dyDescent="0.2">
      <c r="B5351" s="6">
        <v>-21.87839</v>
      </c>
      <c r="C5351" s="6">
        <v>-6.2404630000000001</v>
      </c>
      <c r="D5351" s="6" t="s">
        <v>31</v>
      </c>
    </row>
    <row r="5352" spans="2:4" x14ac:dyDescent="0.2">
      <c r="B5352" s="6">
        <v>-51.914794999999998</v>
      </c>
      <c r="C5352" s="6">
        <v>9.5117499999999993</v>
      </c>
      <c r="D5352" s="6" t="s">
        <v>31</v>
      </c>
    </row>
    <row r="5353" spans="2:4" x14ac:dyDescent="0.2">
      <c r="B5353" s="6">
        <v>-51.946826999999999</v>
      </c>
      <c r="C5353" s="6">
        <v>10.081882</v>
      </c>
      <c r="D5353" s="6" t="s">
        <v>31</v>
      </c>
    </row>
    <row r="5354" spans="2:4" x14ac:dyDescent="0.2">
      <c r="B5354" s="6">
        <v>-51.636386999999999</v>
      </c>
      <c r="C5354" s="6">
        <v>-55.06962</v>
      </c>
      <c r="D5354" s="6" t="s">
        <v>31</v>
      </c>
    </row>
    <row r="5355" spans="2:4" x14ac:dyDescent="0.2">
      <c r="B5355" s="6">
        <v>-52.171413000000001</v>
      </c>
      <c r="C5355" s="6">
        <v>-55.002827000000003</v>
      </c>
      <c r="D5355" s="6" t="s">
        <v>31</v>
      </c>
    </row>
    <row r="5356" spans="2:4" x14ac:dyDescent="0.2">
      <c r="B5356" s="6">
        <v>-51.918273999999997</v>
      </c>
      <c r="C5356" s="6">
        <v>9.5541549999999997</v>
      </c>
      <c r="D5356" s="6" t="s">
        <v>31</v>
      </c>
    </row>
    <row r="5357" spans="2:4" x14ac:dyDescent="0.2">
      <c r="B5357" s="6">
        <v>-21.365017000000002</v>
      </c>
      <c r="C5357" s="6">
        <v>-6.1269307</v>
      </c>
      <c r="D5357" s="6" t="s">
        <v>31</v>
      </c>
    </row>
    <row r="5358" spans="2:4" x14ac:dyDescent="0.2">
      <c r="B5358" s="6">
        <v>-40.539383000000001</v>
      </c>
      <c r="C5358" s="6">
        <v>36.809207999999998</v>
      </c>
      <c r="D5358" s="6" t="s">
        <v>31</v>
      </c>
    </row>
    <row r="5359" spans="2:4" x14ac:dyDescent="0.2">
      <c r="B5359" s="6">
        <v>-40.746070000000003</v>
      </c>
      <c r="C5359" s="6">
        <v>36.073529999999998</v>
      </c>
      <c r="D5359" s="6" t="s">
        <v>31</v>
      </c>
    </row>
    <row r="5360" spans="2:4" x14ac:dyDescent="0.2">
      <c r="B5360" s="6">
        <v>33.207928000000003</v>
      </c>
      <c r="C5360" s="6">
        <v>9.3399099999999997</v>
      </c>
      <c r="D5360" s="6" t="s">
        <v>31</v>
      </c>
    </row>
    <row r="5361" spans="2:4" x14ac:dyDescent="0.2">
      <c r="B5361" s="6">
        <v>-43.695965000000001</v>
      </c>
      <c r="C5361" s="6">
        <v>-55.604827999999998</v>
      </c>
      <c r="D5361" s="6" t="s">
        <v>31</v>
      </c>
    </row>
    <row r="5362" spans="2:4" x14ac:dyDescent="0.2">
      <c r="B5362" s="6">
        <v>32.667279999999998</v>
      </c>
      <c r="C5362" s="6">
        <v>9.9243089999999992</v>
      </c>
      <c r="D5362" s="6" t="s">
        <v>31</v>
      </c>
    </row>
    <row r="5363" spans="2:4" x14ac:dyDescent="0.2">
      <c r="B5363" s="6">
        <v>40.158859999999997</v>
      </c>
      <c r="C5363" s="6">
        <v>33.033729999999998</v>
      </c>
      <c r="D5363" s="6" t="s">
        <v>31</v>
      </c>
    </row>
    <row r="5364" spans="2:4" x14ac:dyDescent="0.2">
      <c r="B5364" s="6">
        <v>-43.503802999999998</v>
      </c>
      <c r="C5364" s="6">
        <v>-55.776024</v>
      </c>
      <c r="D5364" s="6" t="s">
        <v>31</v>
      </c>
    </row>
    <row r="5365" spans="2:4" x14ac:dyDescent="0.2">
      <c r="B5365" s="6">
        <v>34.355575999999999</v>
      </c>
      <c r="C5365" s="6">
        <v>12.917233</v>
      </c>
      <c r="D5365" s="6" t="s">
        <v>31</v>
      </c>
    </row>
    <row r="5366" spans="2:4" x14ac:dyDescent="0.2">
      <c r="B5366" s="6">
        <v>32.249588000000003</v>
      </c>
      <c r="C5366" s="6">
        <v>9.8164709999999999</v>
      </c>
      <c r="D5366" s="6" t="s">
        <v>31</v>
      </c>
    </row>
    <row r="5367" spans="2:4" x14ac:dyDescent="0.2">
      <c r="B5367" s="6">
        <v>40.126465000000003</v>
      </c>
      <c r="C5367" s="6">
        <v>32.821877000000001</v>
      </c>
      <c r="D5367" s="6" t="s">
        <v>31</v>
      </c>
    </row>
    <row r="5368" spans="2:4" x14ac:dyDescent="0.2">
      <c r="B5368" s="6">
        <v>32.290512</v>
      </c>
      <c r="C5368" s="6">
        <v>9.8733950000000004</v>
      </c>
      <c r="D5368" s="6" t="s">
        <v>31</v>
      </c>
    </row>
    <row r="5369" spans="2:4" x14ac:dyDescent="0.2">
      <c r="B5369" s="6">
        <v>32.541392999999999</v>
      </c>
      <c r="C5369" s="6">
        <v>9.6956059999999997</v>
      </c>
      <c r="D5369" s="6" t="s">
        <v>31</v>
      </c>
    </row>
    <row r="5370" spans="2:4" x14ac:dyDescent="0.2">
      <c r="B5370" s="6">
        <v>33.659799999999997</v>
      </c>
      <c r="C5370" s="6">
        <v>9.8369029999999995</v>
      </c>
      <c r="D5370" s="6" t="s">
        <v>31</v>
      </c>
    </row>
    <row r="5371" spans="2:4" x14ac:dyDescent="0.2">
      <c r="B5371" s="6">
        <v>10.433146000000001</v>
      </c>
      <c r="C5371" s="6">
        <v>54.013959999999997</v>
      </c>
      <c r="D5371" s="6" t="s">
        <v>31</v>
      </c>
    </row>
    <row r="5372" spans="2:4" x14ac:dyDescent="0.2">
      <c r="B5372" s="6">
        <v>10.288936</v>
      </c>
      <c r="C5372" s="6">
        <v>54.11168</v>
      </c>
      <c r="D5372" s="6" t="s">
        <v>31</v>
      </c>
    </row>
    <row r="5373" spans="2:4" x14ac:dyDescent="0.2">
      <c r="B5373" s="6">
        <v>-84.106679999999997</v>
      </c>
      <c r="C5373" s="6">
        <v>-0.86267879999999997</v>
      </c>
      <c r="D5373" s="6" t="s">
        <v>31</v>
      </c>
    </row>
    <row r="5374" spans="2:4" x14ac:dyDescent="0.2">
      <c r="B5374" s="6">
        <v>10.406917</v>
      </c>
      <c r="C5374" s="6">
        <v>54.032223000000002</v>
      </c>
      <c r="D5374" s="6" t="s">
        <v>31</v>
      </c>
    </row>
    <row r="5375" spans="2:4" x14ac:dyDescent="0.2">
      <c r="B5375" s="6">
        <v>-84.111530000000002</v>
      </c>
      <c r="C5375" s="6">
        <v>-0.86299400000000004</v>
      </c>
      <c r="D5375" s="6" t="s">
        <v>31</v>
      </c>
    </row>
    <row r="5376" spans="2:4" x14ac:dyDescent="0.2">
      <c r="B5376" s="6">
        <v>-30.892250000000001</v>
      </c>
      <c r="C5376" s="6">
        <v>66.334609999999998</v>
      </c>
      <c r="D5376" s="6" t="s">
        <v>31</v>
      </c>
    </row>
    <row r="5377" spans="2:4" x14ac:dyDescent="0.2">
      <c r="B5377" s="6">
        <v>-30.379799999999999</v>
      </c>
      <c r="C5377" s="6">
        <v>69.898444999999995</v>
      </c>
      <c r="D5377" s="6" t="s">
        <v>31</v>
      </c>
    </row>
    <row r="5378" spans="2:4" x14ac:dyDescent="0.2">
      <c r="B5378" s="6">
        <v>-84.064549999999997</v>
      </c>
      <c r="C5378" s="6">
        <v>-0.83577250000000003</v>
      </c>
      <c r="D5378" s="6" t="s">
        <v>31</v>
      </c>
    </row>
    <row r="5379" spans="2:4" x14ac:dyDescent="0.2">
      <c r="B5379" s="6">
        <v>-30.370752</v>
      </c>
      <c r="C5379" s="6">
        <v>68.211380000000005</v>
      </c>
      <c r="D5379" s="6" t="s">
        <v>31</v>
      </c>
    </row>
    <row r="5380" spans="2:4" x14ac:dyDescent="0.2">
      <c r="B5380" s="6">
        <v>-2.7608842999999998</v>
      </c>
      <c r="C5380" s="6">
        <v>-15.651218999999999</v>
      </c>
      <c r="D5380" s="6" t="s">
        <v>31</v>
      </c>
    </row>
    <row r="5381" spans="2:4" x14ac:dyDescent="0.2">
      <c r="B5381" s="6">
        <v>-84.110680000000002</v>
      </c>
      <c r="C5381" s="6">
        <v>-0.86421890000000001</v>
      </c>
      <c r="D5381" s="6" t="s">
        <v>31</v>
      </c>
    </row>
    <row r="5382" spans="2:4" x14ac:dyDescent="0.2">
      <c r="B5382" s="6">
        <v>-83.87894</v>
      </c>
      <c r="C5382" s="6">
        <v>-0.75178529999999999</v>
      </c>
      <c r="D5382" s="6" t="s">
        <v>31</v>
      </c>
    </row>
    <row r="5383" spans="2:4" x14ac:dyDescent="0.2">
      <c r="B5383" s="6">
        <v>-84.105590000000007</v>
      </c>
      <c r="C5383" s="6">
        <v>-0.84773889999999996</v>
      </c>
      <c r="D5383" s="6" t="s">
        <v>31</v>
      </c>
    </row>
    <row r="5384" spans="2:4" x14ac:dyDescent="0.2">
      <c r="B5384" s="6">
        <v>-84.110259999999997</v>
      </c>
      <c r="C5384" s="6">
        <v>-0.86335130000000004</v>
      </c>
      <c r="D5384" s="6" t="s">
        <v>31</v>
      </c>
    </row>
    <row r="5385" spans="2:4" x14ac:dyDescent="0.2">
      <c r="B5385" s="6">
        <v>-84.108969999999999</v>
      </c>
      <c r="C5385" s="6">
        <v>-0.86525560000000001</v>
      </c>
      <c r="D5385" s="6" t="s">
        <v>31</v>
      </c>
    </row>
    <row r="5386" spans="2:4" x14ac:dyDescent="0.2">
      <c r="B5386" s="6">
        <v>-30.376995000000001</v>
      </c>
      <c r="C5386" s="6">
        <v>68.118560000000002</v>
      </c>
      <c r="D5386" s="6" t="s">
        <v>31</v>
      </c>
    </row>
    <row r="5387" spans="2:4" x14ac:dyDescent="0.2">
      <c r="B5387" s="6">
        <v>-80.802239999999998</v>
      </c>
      <c r="C5387" s="6">
        <v>-1.1488457000000001</v>
      </c>
      <c r="D5387" s="6" t="s">
        <v>31</v>
      </c>
    </row>
    <row r="5388" spans="2:4" x14ac:dyDescent="0.2">
      <c r="B5388" s="6">
        <v>-33.647624999999998</v>
      </c>
      <c r="C5388" s="6">
        <v>-69.885086000000001</v>
      </c>
      <c r="D5388" s="6" t="s">
        <v>31</v>
      </c>
    </row>
    <row r="5389" spans="2:4" x14ac:dyDescent="0.2">
      <c r="B5389" s="6">
        <v>10.452565</v>
      </c>
      <c r="C5389" s="6">
        <v>54.001739999999998</v>
      </c>
      <c r="D5389" s="6" t="s">
        <v>31</v>
      </c>
    </row>
    <row r="5390" spans="2:4" x14ac:dyDescent="0.2">
      <c r="B5390" s="6">
        <v>-84.100043999999997</v>
      </c>
      <c r="C5390" s="6">
        <v>-0.85186799999999996</v>
      </c>
      <c r="D5390" s="6" t="s">
        <v>31</v>
      </c>
    </row>
    <row r="5391" spans="2:4" x14ac:dyDescent="0.2">
      <c r="B5391" s="6">
        <v>-84.118849999999995</v>
      </c>
      <c r="C5391" s="6">
        <v>-0.8501803</v>
      </c>
      <c r="D5391" s="6" t="s">
        <v>31</v>
      </c>
    </row>
    <row r="5392" spans="2:4" x14ac:dyDescent="0.2">
      <c r="B5392" s="6">
        <v>25.905971999999998</v>
      </c>
      <c r="C5392" s="6">
        <v>83.349860000000007</v>
      </c>
      <c r="D5392" s="6" t="s">
        <v>31</v>
      </c>
    </row>
    <row r="5393" spans="2:4" x14ac:dyDescent="0.2">
      <c r="B5393" s="6">
        <v>26.192678000000001</v>
      </c>
      <c r="C5393" s="6">
        <v>83.242270000000005</v>
      </c>
      <c r="D5393" s="6" t="s">
        <v>31</v>
      </c>
    </row>
    <row r="5394" spans="2:4" x14ac:dyDescent="0.2">
      <c r="B5394" s="6">
        <v>32.785620000000002</v>
      </c>
      <c r="C5394" s="6">
        <v>24.941846999999999</v>
      </c>
      <c r="D5394" s="6" t="s">
        <v>31</v>
      </c>
    </row>
    <row r="5395" spans="2:4" x14ac:dyDescent="0.2">
      <c r="B5395" s="6">
        <v>32.795012999999997</v>
      </c>
      <c r="C5395" s="6">
        <v>24.946280000000002</v>
      </c>
      <c r="D5395" s="6" t="s">
        <v>31</v>
      </c>
    </row>
    <row r="5396" spans="2:4" x14ac:dyDescent="0.2">
      <c r="B5396" s="6">
        <v>-8.4759244999999996</v>
      </c>
      <c r="C5396" s="6">
        <v>-64.116325000000003</v>
      </c>
      <c r="D5396" s="6" t="s">
        <v>31</v>
      </c>
    </row>
    <row r="5397" spans="2:4" x14ac:dyDescent="0.2">
      <c r="B5397" s="6">
        <v>26.234026</v>
      </c>
      <c r="C5397" s="6">
        <v>-9.6506814999999992</v>
      </c>
      <c r="D5397" s="6" t="s">
        <v>31</v>
      </c>
    </row>
    <row r="5398" spans="2:4" x14ac:dyDescent="0.2">
      <c r="B5398" s="6">
        <v>26.240116</v>
      </c>
      <c r="C5398" s="6">
        <v>-9.6058210000000006</v>
      </c>
      <c r="D5398" s="6" t="s">
        <v>31</v>
      </c>
    </row>
    <row r="5399" spans="2:4" x14ac:dyDescent="0.2">
      <c r="B5399" s="6">
        <v>26.224356</v>
      </c>
      <c r="C5399" s="6">
        <v>-9.6391410000000004</v>
      </c>
      <c r="D5399" s="6" t="s">
        <v>31</v>
      </c>
    </row>
    <row r="5400" spans="2:4" x14ac:dyDescent="0.2">
      <c r="B5400" s="6">
        <v>33.243366000000002</v>
      </c>
      <c r="C5400" s="6">
        <v>24.794333999999999</v>
      </c>
      <c r="D5400" s="6" t="s">
        <v>31</v>
      </c>
    </row>
    <row r="5401" spans="2:4" x14ac:dyDescent="0.2">
      <c r="B5401" s="6">
        <v>27.421572000000001</v>
      </c>
      <c r="C5401" s="6">
        <v>86.409790000000001</v>
      </c>
      <c r="D5401" s="6" t="s">
        <v>31</v>
      </c>
    </row>
    <row r="5402" spans="2:4" x14ac:dyDescent="0.2">
      <c r="B5402" s="6">
        <v>7.0990194999999998</v>
      </c>
      <c r="C5402" s="6">
        <v>62.19267</v>
      </c>
      <c r="D5402" s="6" t="s">
        <v>31</v>
      </c>
    </row>
    <row r="5403" spans="2:4" x14ac:dyDescent="0.2">
      <c r="B5403" s="6">
        <v>26.240691999999999</v>
      </c>
      <c r="C5403" s="6">
        <v>-9.6299980000000005</v>
      </c>
      <c r="D5403" s="6" t="s">
        <v>31</v>
      </c>
    </row>
    <row r="5404" spans="2:4" x14ac:dyDescent="0.2">
      <c r="B5404" s="6">
        <v>-10.398232</v>
      </c>
      <c r="C5404" s="6">
        <v>-45.664177000000002</v>
      </c>
      <c r="D5404" s="6" t="s">
        <v>31</v>
      </c>
    </row>
    <row r="5405" spans="2:4" x14ac:dyDescent="0.2">
      <c r="B5405" s="6">
        <v>32.848705000000002</v>
      </c>
      <c r="C5405" s="6">
        <v>24.924337000000001</v>
      </c>
      <c r="D5405" s="6" t="s">
        <v>31</v>
      </c>
    </row>
    <row r="5406" spans="2:4" x14ac:dyDescent="0.2">
      <c r="B5406" s="6">
        <v>29.313635000000001</v>
      </c>
      <c r="C5406" s="6">
        <v>22.696005</v>
      </c>
      <c r="D5406" s="6" t="s">
        <v>31</v>
      </c>
    </row>
    <row r="5407" spans="2:4" x14ac:dyDescent="0.2">
      <c r="B5407" s="6">
        <v>24.96611</v>
      </c>
      <c r="C5407" s="6">
        <v>-6.3820329999999998</v>
      </c>
      <c r="D5407" s="6" t="s">
        <v>31</v>
      </c>
    </row>
    <row r="5408" spans="2:4" x14ac:dyDescent="0.2">
      <c r="B5408" s="6">
        <v>32.682423</v>
      </c>
      <c r="C5408" s="6">
        <v>24.850356999999999</v>
      </c>
      <c r="D5408" s="6" t="s">
        <v>31</v>
      </c>
    </row>
    <row r="5409" spans="2:4" x14ac:dyDescent="0.2">
      <c r="B5409" s="6">
        <v>26.243162000000002</v>
      </c>
      <c r="C5409" s="6">
        <v>-9.6051099999999998</v>
      </c>
      <c r="D5409" s="6" t="s">
        <v>31</v>
      </c>
    </row>
    <row r="5410" spans="2:4" x14ac:dyDescent="0.2">
      <c r="B5410" s="6">
        <v>22.554698999999999</v>
      </c>
      <c r="C5410" s="6">
        <v>53.860508000000003</v>
      </c>
      <c r="D5410" s="6" t="s">
        <v>31</v>
      </c>
    </row>
    <row r="5411" spans="2:4" x14ac:dyDescent="0.2">
      <c r="B5411" s="6">
        <v>33.874290000000002</v>
      </c>
      <c r="C5411" s="6">
        <v>25.773644999999998</v>
      </c>
      <c r="D5411" s="6" t="s">
        <v>31</v>
      </c>
    </row>
    <row r="5412" spans="2:4" x14ac:dyDescent="0.2">
      <c r="B5412" s="6">
        <v>43.331493000000002</v>
      </c>
      <c r="C5412" s="6">
        <v>-12.135674</v>
      </c>
      <c r="D5412" s="6" t="s">
        <v>31</v>
      </c>
    </row>
    <row r="5413" spans="2:4" x14ac:dyDescent="0.2">
      <c r="B5413" s="6">
        <v>43.573276999999997</v>
      </c>
      <c r="C5413" s="6">
        <v>-11.016344999999999</v>
      </c>
      <c r="D5413" s="6" t="s">
        <v>31</v>
      </c>
    </row>
    <row r="5414" spans="2:4" x14ac:dyDescent="0.2">
      <c r="B5414" s="6">
        <v>22.935648</v>
      </c>
      <c r="C5414" s="6">
        <v>54.292400000000001</v>
      </c>
      <c r="D5414" s="6" t="s">
        <v>31</v>
      </c>
    </row>
    <row r="5415" spans="2:4" x14ac:dyDescent="0.2">
      <c r="B5415" s="6">
        <v>43.322629999999997</v>
      </c>
      <c r="C5415" s="6">
        <v>-12.185153</v>
      </c>
      <c r="D5415" s="6" t="s">
        <v>31</v>
      </c>
    </row>
    <row r="5416" spans="2:4" x14ac:dyDescent="0.2">
      <c r="B5416" s="6">
        <v>-5.6109952999999999</v>
      </c>
      <c r="C5416" s="6">
        <v>74.080460000000002</v>
      </c>
      <c r="D5416" s="6" t="s">
        <v>31</v>
      </c>
    </row>
    <row r="5417" spans="2:4" x14ac:dyDescent="0.2">
      <c r="B5417" s="6">
        <v>33.397342999999999</v>
      </c>
      <c r="C5417" s="6">
        <v>26.736498000000001</v>
      </c>
      <c r="D5417" s="6" t="s">
        <v>31</v>
      </c>
    </row>
    <row r="5418" spans="2:4" x14ac:dyDescent="0.2">
      <c r="B5418" s="6">
        <v>34.57902</v>
      </c>
      <c r="C5418" s="6">
        <v>25.068932</v>
      </c>
      <c r="D5418" s="6" t="s">
        <v>31</v>
      </c>
    </row>
    <row r="5419" spans="2:4" x14ac:dyDescent="0.2">
      <c r="B5419" s="6">
        <v>-5.2105110000000003</v>
      </c>
      <c r="C5419" s="6">
        <v>73.835080000000005</v>
      </c>
      <c r="D5419" s="6" t="s">
        <v>31</v>
      </c>
    </row>
    <row r="5420" spans="2:4" x14ac:dyDescent="0.2">
      <c r="B5420" s="6">
        <v>33.385734999999997</v>
      </c>
      <c r="C5420" s="6">
        <v>26.686684</v>
      </c>
      <c r="D5420" s="6" t="s">
        <v>31</v>
      </c>
    </row>
    <row r="5421" spans="2:4" x14ac:dyDescent="0.2">
      <c r="B5421" s="6">
        <v>33.642359999999996</v>
      </c>
      <c r="C5421" s="6">
        <v>26.084047000000002</v>
      </c>
      <c r="D5421" s="6" t="s">
        <v>31</v>
      </c>
    </row>
    <row r="5422" spans="2:4" x14ac:dyDescent="0.2">
      <c r="B5422" s="6">
        <v>33.495711999999997</v>
      </c>
      <c r="C5422" s="6">
        <v>27.206226000000001</v>
      </c>
      <c r="D5422" s="6" t="s">
        <v>31</v>
      </c>
    </row>
    <row r="5423" spans="2:4" x14ac:dyDescent="0.2">
      <c r="B5423" s="6">
        <v>23.00751</v>
      </c>
      <c r="C5423" s="6">
        <v>54.245959999999997</v>
      </c>
      <c r="D5423" s="6" t="s">
        <v>31</v>
      </c>
    </row>
    <row r="5424" spans="2:4" x14ac:dyDescent="0.2">
      <c r="B5424" s="6">
        <v>33.693275</v>
      </c>
      <c r="C5424" s="6">
        <v>25.991772000000001</v>
      </c>
      <c r="D5424" s="6" t="s">
        <v>31</v>
      </c>
    </row>
    <row r="5425" spans="2:4" x14ac:dyDescent="0.2">
      <c r="B5425" s="6">
        <v>21.011547</v>
      </c>
      <c r="C5425" s="6">
        <v>46.825446999999997</v>
      </c>
      <c r="D5425" s="6" t="s">
        <v>31</v>
      </c>
    </row>
    <row r="5426" spans="2:4" x14ac:dyDescent="0.2">
      <c r="B5426" s="6">
        <v>33.668422999999997</v>
      </c>
      <c r="C5426" s="6">
        <v>28.372028</v>
      </c>
      <c r="D5426" s="6" t="s">
        <v>31</v>
      </c>
    </row>
    <row r="5427" spans="2:4" x14ac:dyDescent="0.2">
      <c r="B5427" s="6">
        <v>22.918583000000002</v>
      </c>
      <c r="C5427" s="6">
        <v>54.374450000000003</v>
      </c>
      <c r="D5427" s="6" t="s">
        <v>31</v>
      </c>
    </row>
    <row r="5428" spans="2:4" x14ac:dyDescent="0.2">
      <c r="B5428" s="6">
        <v>22.968641000000002</v>
      </c>
      <c r="C5428" s="6">
        <v>54.289180000000002</v>
      </c>
      <c r="D5428" s="6" t="s">
        <v>31</v>
      </c>
    </row>
    <row r="5429" spans="2:4" x14ac:dyDescent="0.2">
      <c r="B5429" s="6">
        <v>-5.3733405999999997</v>
      </c>
      <c r="C5429" s="6">
        <v>73.965580000000003</v>
      </c>
      <c r="D5429" s="6" t="s">
        <v>31</v>
      </c>
    </row>
    <row r="5430" spans="2:4" x14ac:dyDescent="0.2">
      <c r="B5430" s="6">
        <v>35.212223000000002</v>
      </c>
      <c r="C5430" s="6">
        <v>18.179753999999999</v>
      </c>
      <c r="D5430" s="6" t="s">
        <v>31</v>
      </c>
    </row>
    <row r="5431" spans="2:4" x14ac:dyDescent="0.2">
      <c r="B5431" s="6">
        <v>23.066987999999998</v>
      </c>
      <c r="C5431" s="6">
        <v>55.042732000000001</v>
      </c>
      <c r="D5431" s="6" t="s">
        <v>31</v>
      </c>
    </row>
    <row r="5432" spans="2:4" x14ac:dyDescent="0.2">
      <c r="B5432" s="6">
        <v>23.011437999999998</v>
      </c>
      <c r="C5432" s="6">
        <v>54.316690000000001</v>
      </c>
      <c r="D5432" s="6" t="s">
        <v>31</v>
      </c>
    </row>
    <row r="5433" spans="2:4" x14ac:dyDescent="0.2">
      <c r="B5433" s="6">
        <v>-5.5298575999999997</v>
      </c>
      <c r="C5433" s="6">
        <v>74.058944999999994</v>
      </c>
      <c r="D5433" s="6" t="s">
        <v>31</v>
      </c>
    </row>
    <row r="5434" spans="2:4" x14ac:dyDescent="0.2">
      <c r="B5434" s="6">
        <v>33.389266999999997</v>
      </c>
      <c r="C5434" s="6">
        <v>26.698746</v>
      </c>
      <c r="D5434" s="6" t="s">
        <v>31</v>
      </c>
    </row>
    <row r="5435" spans="2:4" x14ac:dyDescent="0.2">
      <c r="B5435" s="6">
        <v>33.387917000000002</v>
      </c>
      <c r="C5435" s="6">
        <v>26.688465000000001</v>
      </c>
      <c r="D5435" s="6" t="s">
        <v>31</v>
      </c>
    </row>
    <row r="5436" spans="2:4" x14ac:dyDescent="0.2">
      <c r="B5436" s="6">
        <v>21.632679</v>
      </c>
      <c r="C5436" s="6">
        <v>52.913296000000003</v>
      </c>
      <c r="D5436" s="6" t="s">
        <v>31</v>
      </c>
    </row>
    <row r="5437" spans="2:4" x14ac:dyDescent="0.2">
      <c r="B5437" s="6">
        <v>22.852737000000001</v>
      </c>
      <c r="C5437" s="6">
        <v>54.555213999999999</v>
      </c>
      <c r="D5437" s="6" t="s">
        <v>31</v>
      </c>
    </row>
    <row r="5438" spans="2:4" x14ac:dyDescent="0.2">
      <c r="B5438" s="6">
        <v>28.751026</v>
      </c>
      <c r="C5438" s="6">
        <v>-17.583206000000001</v>
      </c>
      <c r="D5438" s="6" t="s">
        <v>31</v>
      </c>
    </row>
    <row r="5439" spans="2:4" x14ac:dyDescent="0.2">
      <c r="B5439" s="6">
        <v>-22.104555000000001</v>
      </c>
      <c r="C5439" s="6">
        <v>-55.493426999999997</v>
      </c>
      <c r="D5439" s="6" t="s">
        <v>31</v>
      </c>
    </row>
    <row r="5440" spans="2:4" x14ac:dyDescent="0.2">
      <c r="B5440" s="6">
        <v>28.456613999999998</v>
      </c>
      <c r="C5440" s="6">
        <v>-17.129187000000002</v>
      </c>
      <c r="D5440" s="6" t="s">
        <v>31</v>
      </c>
    </row>
    <row r="5441" spans="2:4" x14ac:dyDescent="0.2">
      <c r="B5441" s="6">
        <v>5.7379885000000002</v>
      </c>
      <c r="C5441" s="6">
        <v>88.981605999999999</v>
      </c>
      <c r="D5441" s="6" t="s">
        <v>31</v>
      </c>
    </row>
    <row r="5442" spans="2:4" x14ac:dyDescent="0.2">
      <c r="B5442" s="6">
        <v>28.802166</v>
      </c>
      <c r="C5442" s="6">
        <v>-17.584858000000001</v>
      </c>
      <c r="D5442" s="6" t="s">
        <v>31</v>
      </c>
    </row>
    <row r="5443" spans="2:4" x14ac:dyDescent="0.2">
      <c r="B5443" s="6">
        <v>-48.872447999999999</v>
      </c>
      <c r="C5443" s="6">
        <v>69.217849999999999</v>
      </c>
      <c r="D5443" s="6" t="s">
        <v>31</v>
      </c>
    </row>
    <row r="5444" spans="2:4" x14ac:dyDescent="0.2">
      <c r="B5444" s="6">
        <v>-22.108848999999999</v>
      </c>
      <c r="C5444" s="6">
        <v>-55.479683000000001</v>
      </c>
      <c r="D5444" s="6" t="s">
        <v>31</v>
      </c>
    </row>
    <row r="5445" spans="2:4" x14ac:dyDescent="0.2">
      <c r="B5445" s="6">
        <v>-45.027180000000001</v>
      </c>
      <c r="C5445" s="6">
        <v>49.165120000000002</v>
      </c>
      <c r="D5445" s="6" t="s">
        <v>31</v>
      </c>
    </row>
    <row r="5446" spans="2:4" x14ac:dyDescent="0.2">
      <c r="B5446" s="6">
        <v>-46.041699999999999</v>
      </c>
      <c r="C5446" s="6">
        <v>46.990955</v>
      </c>
      <c r="D5446" s="6" t="s">
        <v>31</v>
      </c>
    </row>
    <row r="5447" spans="2:4" x14ac:dyDescent="0.2">
      <c r="B5447" s="6">
        <v>7.1315837000000002</v>
      </c>
      <c r="C5447" s="6">
        <v>62.172832</v>
      </c>
      <c r="D5447" s="6" t="s">
        <v>31</v>
      </c>
    </row>
    <row r="5448" spans="2:4" x14ac:dyDescent="0.2">
      <c r="B5448" s="6">
        <v>-49.891871999999999</v>
      </c>
      <c r="C5448" s="6">
        <v>67.251599999999996</v>
      </c>
      <c r="D5448" s="6" t="s">
        <v>31</v>
      </c>
    </row>
    <row r="5449" spans="2:4" x14ac:dyDescent="0.2">
      <c r="B5449" s="6">
        <v>-48.908769999999997</v>
      </c>
      <c r="C5449" s="6">
        <v>69.183499999999995</v>
      </c>
      <c r="D5449" s="6" t="s">
        <v>31</v>
      </c>
    </row>
    <row r="5450" spans="2:4" x14ac:dyDescent="0.2">
      <c r="B5450" s="6">
        <v>7.1335290000000002</v>
      </c>
      <c r="C5450" s="6">
        <v>62.034289999999999</v>
      </c>
      <c r="D5450" s="6" t="s">
        <v>31</v>
      </c>
    </row>
    <row r="5451" spans="2:4" x14ac:dyDescent="0.2">
      <c r="B5451" s="6">
        <v>28.466099</v>
      </c>
      <c r="C5451" s="6">
        <v>-17.923418000000002</v>
      </c>
      <c r="D5451" s="6" t="s">
        <v>31</v>
      </c>
    </row>
    <row r="5452" spans="2:4" x14ac:dyDescent="0.2">
      <c r="B5452" s="6">
        <v>-45.64378</v>
      </c>
      <c r="C5452" s="6">
        <v>46.159832000000002</v>
      </c>
      <c r="D5452" s="6" t="s">
        <v>31</v>
      </c>
    </row>
    <row r="5453" spans="2:4" x14ac:dyDescent="0.2">
      <c r="B5453" s="6">
        <v>4.4492409999999998</v>
      </c>
      <c r="C5453" s="6">
        <v>89.799385000000001</v>
      </c>
      <c r="D5453" s="6" t="s">
        <v>31</v>
      </c>
    </row>
    <row r="5454" spans="2:4" x14ac:dyDescent="0.2">
      <c r="B5454" s="6">
        <v>6.0813565000000001</v>
      </c>
      <c r="C5454" s="6">
        <v>86.0227</v>
      </c>
      <c r="D5454" s="6" t="s">
        <v>31</v>
      </c>
    </row>
    <row r="5455" spans="2:4" x14ac:dyDescent="0.2">
      <c r="B5455" s="6">
        <v>4.3834723999999996</v>
      </c>
      <c r="C5455" s="6">
        <v>89.658905000000004</v>
      </c>
      <c r="D5455" s="6" t="s">
        <v>31</v>
      </c>
    </row>
    <row r="5456" spans="2:4" x14ac:dyDescent="0.2">
      <c r="B5456" s="6">
        <v>-45.641834000000003</v>
      </c>
      <c r="C5456" s="6">
        <v>46.146793000000002</v>
      </c>
      <c r="D5456" s="6" t="s">
        <v>31</v>
      </c>
    </row>
    <row r="5457" spans="2:4" x14ac:dyDescent="0.2">
      <c r="B5457" s="6">
        <v>7.6523857</v>
      </c>
      <c r="C5457" s="6">
        <v>61.518239999999999</v>
      </c>
      <c r="D5457" s="6" t="s">
        <v>31</v>
      </c>
    </row>
    <row r="5458" spans="2:4" x14ac:dyDescent="0.2">
      <c r="B5458" s="6">
        <v>-38.095108000000003</v>
      </c>
      <c r="C5458" s="6">
        <v>-11.419297</v>
      </c>
      <c r="D5458" s="6" t="s">
        <v>31</v>
      </c>
    </row>
    <row r="5459" spans="2:4" x14ac:dyDescent="0.2">
      <c r="B5459" s="6">
        <v>28.537607000000001</v>
      </c>
      <c r="C5459" s="6">
        <v>-17.880226</v>
      </c>
      <c r="D5459" s="6" t="s">
        <v>31</v>
      </c>
    </row>
    <row r="5460" spans="2:4" x14ac:dyDescent="0.2">
      <c r="B5460" s="6">
        <v>-41.215575999999999</v>
      </c>
      <c r="C5460" s="6">
        <v>-9.4881840000000004</v>
      </c>
      <c r="D5460" s="6" t="s">
        <v>31</v>
      </c>
    </row>
    <row r="5461" spans="2:4" x14ac:dyDescent="0.2">
      <c r="B5461" s="6">
        <v>6.0539535999999998</v>
      </c>
      <c r="C5461" s="6">
        <v>86.062619999999995</v>
      </c>
      <c r="D5461" s="6" t="s">
        <v>31</v>
      </c>
    </row>
    <row r="5462" spans="2:4" x14ac:dyDescent="0.2">
      <c r="B5462" s="6">
        <v>28.483640000000001</v>
      </c>
      <c r="C5462" s="6">
        <v>-17.925844000000001</v>
      </c>
      <c r="D5462" s="6" t="s">
        <v>31</v>
      </c>
    </row>
    <row r="5463" spans="2:4" x14ac:dyDescent="0.2">
      <c r="B5463" s="6">
        <v>-38.092613</v>
      </c>
      <c r="C5463" s="6">
        <v>-11.397845</v>
      </c>
      <c r="D5463" s="6" t="s">
        <v>31</v>
      </c>
    </row>
    <row r="5464" spans="2:4" x14ac:dyDescent="0.2">
      <c r="B5464" s="6">
        <v>-38.536945000000003</v>
      </c>
      <c r="C5464" s="6">
        <v>-10.906446000000001</v>
      </c>
      <c r="D5464" s="6" t="s">
        <v>31</v>
      </c>
    </row>
    <row r="5465" spans="2:4" x14ac:dyDescent="0.2">
      <c r="B5465" s="6">
        <v>-41.526744999999998</v>
      </c>
      <c r="C5465" s="6">
        <v>-9.8903429999999997</v>
      </c>
      <c r="D5465" s="6" t="s">
        <v>31</v>
      </c>
    </row>
    <row r="5466" spans="2:4" x14ac:dyDescent="0.2">
      <c r="B5466" s="6">
        <v>-37.879339999999999</v>
      </c>
      <c r="C5466" s="6">
        <v>-11.444782999999999</v>
      </c>
      <c r="D5466" s="6" t="s">
        <v>31</v>
      </c>
    </row>
    <row r="5467" spans="2:4" x14ac:dyDescent="0.2">
      <c r="B5467" s="6">
        <v>-49.013199999999998</v>
      </c>
      <c r="C5467" s="6">
        <v>-54.483448000000003</v>
      </c>
      <c r="D5467" s="6" t="s">
        <v>31</v>
      </c>
    </row>
    <row r="5468" spans="2:4" x14ac:dyDescent="0.2">
      <c r="B5468" s="6">
        <v>38.672812999999998</v>
      </c>
      <c r="C5468" s="6">
        <v>-8.1750939999999996</v>
      </c>
      <c r="D5468" s="6" t="s">
        <v>31</v>
      </c>
    </row>
    <row r="5469" spans="2:4" x14ac:dyDescent="0.2">
      <c r="B5469" s="6">
        <v>-50.090809999999998</v>
      </c>
      <c r="C5469" s="6">
        <v>71.287260000000003</v>
      </c>
      <c r="D5469" s="6" t="s">
        <v>31</v>
      </c>
    </row>
    <row r="5470" spans="2:4" x14ac:dyDescent="0.2">
      <c r="B5470" s="6">
        <v>36.545036000000003</v>
      </c>
      <c r="C5470" s="6">
        <v>25.110984999999999</v>
      </c>
      <c r="D5470" s="6" t="s">
        <v>31</v>
      </c>
    </row>
    <row r="5471" spans="2:4" x14ac:dyDescent="0.2">
      <c r="B5471" s="6">
        <v>35.292304999999999</v>
      </c>
      <c r="C5471" s="6">
        <v>28.087440000000001</v>
      </c>
      <c r="D5471" s="6" t="s">
        <v>31</v>
      </c>
    </row>
    <row r="5472" spans="2:4" x14ac:dyDescent="0.2">
      <c r="B5472" s="6">
        <v>28.320810000000002</v>
      </c>
      <c r="C5472" s="6">
        <v>79.985860000000002</v>
      </c>
      <c r="D5472" s="6" t="s">
        <v>31</v>
      </c>
    </row>
    <row r="5473" spans="2:4" x14ac:dyDescent="0.2">
      <c r="B5473" s="6">
        <v>3.5149721999999999</v>
      </c>
      <c r="C5473" s="6">
        <v>85.242714000000007</v>
      </c>
      <c r="D5473" s="6" t="s">
        <v>31</v>
      </c>
    </row>
    <row r="5474" spans="2:4" x14ac:dyDescent="0.2">
      <c r="B5474" s="6">
        <v>33.432163000000003</v>
      </c>
      <c r="C5474" s="6">
        <v>26.719341</v>
      </c>
      <c r="D5474" s="6" t="s">
        <v>31</v>
      </c>
    </row>
    <row r="5475" spans="2:4" x14ac:dyDescent="0.2">
      <c r="B5475" s="6">
        <v>-49.937415999999999</v>
      </c>
      <c r="C5475" s="6">
        <v>70.709594999999993</v>
      </c>
      <c r="D5475" s="6" t="s">
        <v>31</v>
      </c>
    </row>
    <row r="5476" spans="2:4" x14ac:dyDescent="0.2">
      <c r="B5476" s="6">
        <v>29.708349999999999</v>
      </c>
      <c r="C5476" s="6">
        <v>80.581159999999997</v>
      </c>
      <c r="D5476" s="6" t="s">
        <v>31</v>
      </c>
    </row>
    <row r="5477" spans="2:4" x14ac:dyDescent="0.2">
      <c r="B5477" s="6">
        <v>34.506614999999996</v>
      </c>
      <c r="C5477" s="6">
        <v>27.292549999999999</v>
      </c>
      <c r="D5477" s="6" t="s">
        <v>31</v>
      </c>
    </row>
    <row r="5478" spans="2:4" x14ac:dyDescent="0.2">
      <c r="B5478" s="6">
        <v>29.820993000000001</v>
      </c>
      <c r="C5478" s="6">
        <v>80.762</v>
      </c>
      <c r="D5478" s="6" t="s">
        <v>31</v>
      </c>
    </row>
    <row r="5479" spans="2:4" x14ac:dyDescent="0.2">
      <c r="B5479" s="6">
        <v>38.597859999999997</v>
      </c>
      <c r="C5479" s="6">
        <v>-8.1264369999999992</v>
      </c>
      <c r="D5479" s="6" t="s">
        <v>31</v>
      </c>
    </row>
    <row r="5480" spans="2:4" x14ac:dyDescent="0.2">
      <c r="B5480" s="6">
        <v>-50.021327999999997</v>
      </c>
      <c r="C5480" s="6">
        <v>70.909800000000004</v>
      </c>
      <c r="D5480" s="6" t="s">
        <v>31</v>
      </c>
    </row>
    <row r="5481" spans="2:4" x14ac:dyDescent="0.2">
      <c r="B5481" s="6">
        <v>-50.018386999999997</v>
      </c>
      <c r="C5481" s="6">
        <v>70.891459999999995</v>
      </c>
      <c r="D5481" s="6" t="s">
        <v>31</v>
      </c>
    </row>
    <row r="5482" spans="2:4" x14ac:dyDescent="0.2">
      <c r="B5482" s="6">
        <v>33.403219999999997</v>
      </c>
      <c r="C5482" s="6">
        <v>26.696552000000001</v>
      </c>
      <c r="D5482" s="6" t="s">
        <v>31</v>
      </c>
    </row>
    <row r="5483" spans="2:4" x14ac:dyDescent="0.2">
      <c r="B5483" s="6">
        <v>-49.970931999999998</v>
      </c>
      <c r="C5483" s="6">
        <v>70.736019999999996</v>
      </c>
      <c r="D5483" s="6" t="s">
        <v>31</v>
      </c>
    </row>
    <row r="5484" spans="2:4" x14ac:dyDescent="0.2">
      <c r="B5484" s="6">
        <v>33.400374999999997</v>
      </c>
      <c r="C5484" s="6">
        <v>26.699774000000001</v>
      </c>
      <c r="D5484" s="6" t="s">
        <v>31</v>
      </c>
    </row>
    <row r="5485" spans="2:4" x14ac:dyDescent="0.2">
      <c r="B5485" s="6">
        <v>26.46809</v>
      </c>
      <c r="C5485" s="6">
        <v>78.691040000000001</v>
      </c>
      <c r="D5485" s="6" t="s">
        <v>31</v>
      </c>
    </row>
    <row r="5486" spans="2:4" x14ac:dyDescent="0.2">
      <c r="B5486" s="6">
        <v>34.594940000000001</v>
      </c>
      <c r="C5486" s="6">
        <v>26.156068999999999</v>
      </c>
      <c r="D5486" s="6" t="s">
        <v>31</v>
      </c>
    </row>
    <row r="5487" spans="2:4" x14ac:dyDescent="0.2">
      <c r="B5487" s="6">
        <v>33.41037</v>
      </c>
      <c r="C5487" s="6">
        <v>26.684519999999999</v>
      </c>
      <c r="D5487" s="6" t="s">
        <v>31</v>
      </c>
    </row>
    <row r="5488" spans="2:4" x14ac:dyDescent="0.2">
      <c r="B5488" s="6">
        <v>36.067115999999999</v>
      </c>
      <c r="C5488" s="6">
        <v>25.443718000000001</v>
      </c>
      <c r="D5488" s="6" t="s">
        <v>31</v>
      </c>
    </row>
    <row r="5489" spans="2:4" x14ac:dyDescent="0.2">
      <c r="B5489" s="6">
        <v>-50.053223000000003</v>
      </c>
      <c r="C5489" s="6">
        <v>71.018240000000006</v>
      </c>
      <c r="D5489" s="6" t="s">
        <v>31</v>
      </c>
    </row>
    <row r="5490" spans="2:4" x14ac:dyDescent="0.2">
      <c r="B5490" s="6">
        <v>33.410685999999998</v>
      </c>
      <c r="C5490" s="6">
        <v>26.698494</v>
      </c>
      <c r="D5490" s="6" t="s">
        <v>31</v>
      </c>
    </row>
    <row r="5491" spans="2:4" x14ac:dyDescent="0.2">
      <c r="B5491" s="6">
        <v>-49.3902</v>
      </c>
      <c r="C5491" s="6">
        <v>70.905240000000006</v>
      </c>
      <c r="D5491" s="6" t="s">
        <v>31</v>
      </c>
    </row>
    <row r="5492" spans="2:4" x14ac:dyDescent="0.2">
      <c r="B5492" s="6">
        <v>29.826277000000001</v>
      </c>
      <c r="C5492" s="6">
        <v>80.762079999999997</v>
      </c>
      <c r="D5492" s="6" t="s">
        <v>31</v>
      </c>
    </row>
    <row r="5493" spans="2:4" x14ac:dyDescent="0.2">
      <c r="B5493" s="6">
        <v>-50.135646999999999</v>
      </c>
      <c r="C5493" s="6">
        <v>69.383285999999998</v>
      </c>
      <c r="D5493" s="6" t="s">
        <v>31</v>
      </c>
    </row>
    <row r="5494" spans="2:4" x14ac:dyDescent="0.2">
      <c r="B5494" s="6">
        <v>-40.294364999999999</v>
      </c>
      <c r="C5494" s="6">
        <v>70.376396</v>
      </c>
      <c r="D5494" s="6" t="s">
        <v>31</v>
      </c>
    </row>
    <row r="5495" spans="2:4" x14ac:dyDescent="0.2">
      <c r="B5495" s="6">
        <v>-40.296720000000001</v>
      </c>
      <c r="C5495" s="6">
        <v>70.367720000000006</v>
      </c>
      <c r="D5495" s="6" t="s">
        <v>31</v>
      </c>
    </row>
    <row r="5496" spans="2:4" x14ac:dyDescent="0.2">
      <c r="B5496" s="6">
        <v>33.663772999999999</v>
      </c>
      <c r="C5496" s="6">
        <v>28.239263999999999</v>
      </c>
      <c r="D5496" s="6" t="s">
        <v>31</v>
      </c>
    </row>
    <row r="5497" spans="2:4" x14ac:dyDescent="0.2">
      <c r="B5497" s="6">
        <v>33.373497</v>
      </c>
      <c r="C5497" s="6">
        <v>26.709187</v>
      </c>
      <c r="D5497" s="6" t="s">
        <v>31</v>
      </c>
    </row>
    <row r="5498" spans="2:4" x14ac:dyDescent="0.2">
      <c r="B5498" s="6">
        <v>23.4556</v>
      </c>
      <c r="C5498" s="6">
        <v>53.785575999999999</v>
      </c>
      <c r="D5498" s="6" t="s">
        <v>31</v>
      </c>
    </row>
    <row r="5499" spans="2:4" x14ac:dyDescent="0.2">
      <c r="B5499" s="6">
        <v>-48.148685</v>
      </c>
      <c r="C5499" s="6">
        <v>48.025944000000003</v>
      </c>
      <c r="D5499" s="6" t="s">
        <v>31</v>
      </c>
    </row>
    <row r="5500" spans="2:4" x14ac:dyDescent="0.2">
      <c r="B5500" s="6">
        <v>42.806716999999999</v>
      </c>
      <c r="C5500" s="6">
        <v>-11.553483999999999</v>
      </c>
      <c r="D5500" s="6" t="s">
        <v>31</v>
      </c>
    </row>
    <row r="5501" spans="2:4" x14ac:dyDescent="0.2">
      <c r="B5501" s="6">
        <v>34.504016999999997</v>
      </c>
      <c r="C5501" s="6">
        <v>25.106193999999999</v>
      </c>
      <c r="D5501" s="6" t="s">
        <v>31</v>
      </c>
    </row>
    <row r="5502" spans="2:4" x14ac:dyDescent="0.2">
      <c r="B5502" s="6">
        <v>23.475458</v>
      </c>
      <c r="C5502" s="6">
        <v>53.801952</v>
      </c>
      <c r="D5502" s="6" t="s">
        <v>31</v>
      </c>
    </row>
    <row r="5503" spans="2:4" x14ac:dyDescent="0.2">
      <c r="B5503" s="6">
        <v>33.379379999999998</v>
      </c>
      <c r="C5503" s="6">
        <v>26.700022000000001</v>
      </c>
      <c r="D5503" s="6" t="s">
        <v>31</v>
      </c>
    </row>
    <row r="5504" spans="2:4" x14ac:dyDescent="0.2">
      <c r="B5504" s="6">
        <v>22.900188</v>
      </c>
      <c r="C5504" s="6">
        <v>53.170177000000002</v>
      </c>
      <c r="D5504" s="6" t="s">
        <v>31</v>
      </c>
    </row>
    <row r="5505" spans="2:4" x14ac:dyDescent="0.2">
      <c r="B5505" s="6">
        <v>33.44361</v>
      </c>
      <c r="C5505" s="6">
        <v>26.988569999999999</v>
      </c>
      <c r="D5505" s="6" t="s">
        <v>31</v>
      </c>
    </row>
    <row r="5506" spans="2:4" x14ac:dyDescent="0.2">
      <c r="B5506" s="6">
        <v>26.680890000000002</v>
      </c>
      <c r="C5506" s="6">
        <v>55.102339999999998</v>
      </c>
      <c r="D5506" s="6" t="s">
        <v>31</v>
      </c>
    </row>
    <row r="5507" spans="2:4" x14ac:dyDescent="0.2">
      <c r="B5507" s="6">
        <v>-3.8297153000000002</v>
      </c>
      <c r="C5507" s="6">
        <v>83.198204000000004</v>
      </c>
      <c r="D5507" s="6" t="s">
        <v>31</v>
      </c>
    </row>
    <row r="5508" spans="2:4" x14ac:dyDescent="0.2">
      <c r="B5508" s="6">
        <v>26.847670000000001</v>
      </c>
      <c r="C5508" s="6">
        <v>55.136380000000003</v>
      </c>
      <c r="D5508" s="6" t="s">
        <v>31</v>
      </c>
    </row>
    <row r="5509" spans="2:4" x14ac:dyDescent="0.2">
      <c r="B5509" s="6">
        <v>50.152816999999999</v>
      </c>
      <c r="C5509" s="6">
        <v>47.638615000000001</v>
      </c>
      <c r="D5509" s="6" t="s">
        <v>31</v>
      </c>
    </row>
    <row r="5510" spans="2:4" x14ac:dyDescent="0.2">
      <c r="B5510" s="6">
        <v>18.558685000000001</v>
      </c>
      <c r="C5510" s="6">
        <v>45.336136000000003</v>
      </c>
      <c r="D5510" s="6" t="s">
        <v>31</v>
      </c>
    </row>
    <row r="5511" spans="2:4" x14ac:dyDescent="0.2">
      <c r="B5511" s="6">
        <v>-47.500244000000002</v>
      </c>
      <c r="C5511" s="6">
        <v>48.146324</v>
      </c>
      <c r="D5511" s="6" t="s">
        <v>31</v>
      </c>
    </row>
    <row r="5512" spans="2:4" x14ac:dyDescent="0.2">
      <c r="B5512" s="6">
        <v>43.712685</v>
      </c>
      <c r="C5512" s="6">
        <v>-10.137689</v>
      </c>
      <c r="D5512" s="6" t="s">
        <v>31</v>
      </c>
    </row>
    <row r="5513" spans="2:4" x14ac:dyDescent="0.2">
      <c r="B5513" s="6">
        <v>18.729593000000001</v>
      </c>
      <c r="C5513" s="6">
        <v>45.498626999999999</v>
      </c>
      <c r="D5513" s="6" t="s">
        <v>31</v>
      </c>
    </row>
    <row r="5514" spans="2:4" x14ac:dyDescent="0.2">
      <c r="B5514" s="6">
        <v>42.837470000000003</v>
      </c>
      <c r="C5514" s="6">
        <v>-11.703722000000001</v>
      </c>
      <c r="D5514" s="6" t="s">
        <v>31</v>
      </c>
    </row>
    <row r="5515" spans="2:4" x14ac:dyDescent="0.2">
      <c r="B5515" s="6">
        <v>-61.167479999999998</v>
      </c>
      <c r="C5515" s="6">
        <v>52.647106000000001</v>
      </c>
      <c r="D5515" s="6" t="s">
        <v>31</v>
      </c>
    </row>
    <row r="5516" spans="2:4" x14ac:dyDescent="0.2">
      <c r="B5516" s="6">
        <v>50.153103000000002</v>
      </c>
      <c r="C5516" s="6">
        <v>47.63852</v>
      </c>
      <c r="D5516" s="6" t="s">
        <v>31</v>
      </c>
    </row>
    <row r="5517" spans="2:4" x14ac:dyDescent="0.2">
      <c r="B5517" s="6">
        <v>23.475964999999999</v>
      </c>
      <c r="C5517" s="6">
        <v>53.802216000000001</v>
      </c>
      <c r="D5517" s="6" t="s">
        <v>31</v>
      </c>
    </row>
    <row r="5518" spans="2:4" x14ac:dyDescent="0.2">
      <c r="B5518" s="6">
        <v>36.637214999999998</v>
      </c>
      <c r="C5518" s="6">
        <v>19.547281000000002</v>
      </c>
      <c r="D5518" s="6" t="s">
        <v>31</v>
      </c>
    </row>
    <row r="5519" spans="2:4" x14ac:dyDescent="0.2">
      <c r="B5519" s="6">
        <v>50.153385</v>
      </c>
      <c r="C5519" s="6">
        <v>47.640479999999997</v>
      </c>
      <c r="D5519" s="6" t="s">
        <v>31</v>
      </c>
    </row>
    <row r="5520" spans="2:4" x14ac:dyDescent="0.2">
      <c r="B5520" s="6">
        <v>50.155582000000003</v>
      </c>
      <c r="C5520" s="6">
        <v>47.665703000000001</v>
      </c>
      <c r="D5520" s="6" t="s">
        <v>31</v>
      </c>
    </row>
    <row r="5521" spans="2:4" x14ac:dyDescent="0.2">
      <c r="B5521" s="6">
        <v>22.896515000000001</v>
      </c>
      <c r="C5521" s="6">
        <v>53.166539999999998</v>
      </c>
      <c r="D5521" s="6" t="s">
        <v>31</v>
      </c>
    </row>
    <row r="5522" spans="2:4" x14ac:dyDescent="0.2">
      <c r="B5522" s="6">
        <v>-64.986785999999995</v>
      </c>
      <c r="C5522" s="6">
        <v>58.697024999999996</v>
      </c>
      <c r="D5522" s="6" t="s">
        <v>31</v>
      </c>
    </row>
    <row r="5523" spans="2:4" x14ac:dyDescent="0.2">
      <c r="B5523" s="6">
        <v>33.391506</v>
      </c>
      <c r="C5523" s="6">
        <v>26.653479000000001</v>
      </c>
      <c r="D5523" s="6" t="s">
        <v>31</v>
      </c>
    </row>
    <row r="5524" spans="2:4" x14ac:dyDescent="0.2">
      <c r="B5524" s="6">
        <v>26.619038</v>
      </c>
      <c r="C5524" s="6">
        <v>55.085692999999999</v>
      </c>
      <c r="D5524" s="6" t="s">
        <v>31</v>
      </c>
    </row>
    <row r="5525" spans="2:4" x14ac:dyDescent="0.2">
      <c r="B5525" s="6">
        <v>-3.7825234000000001</v>
      </c>
      <c r="C5525" s="6">
        <v>83.139279999999999</v>
      </c>
      <c r="D5525" s="6" t="s">
        <v>31</v>
      </c>
    </row>
    <row r="5526" spans="2:4" x14ac:dyDescent="0.2">
      <c r="B5526" s="6">
        <v>20.094031999999999</v>
      </c>
      <c r="C5526" s="6">
        <v>45.906309999999998</v>
      </c>
      <c r="D5526" s="6" t="s">
        <v>31</v>
      </c>
    </row>
    <row r="5527" spans="2:4" x14ac:dyDescent="0.2">
      <c r="B5527" s="6">
        <v>-61.183900000000001</v>
      </c>
      <c r="C5527" s="6">
        <v>52.650883</v>
      </c>
      <c r="D5527" s="6" t="s">
        <v>31</v>
      </c>
    </row>
    <row r="5528" spans="2:4" x14ac:dyDescent="0.2">
      <c r="B5528" s="6">
        <v>29.220286999999999</v>
      </c>
      <c r="C5528" s="6">
        <v>80.531319999999994</v>
      </c>
      <c r="D5528" s="6" t="s">
        <v>31</v>
      </c>
    </row>
    <row r="5529" spans="2:4" x14ac:dyDescent="0.2">
      <c r="B5529" s="6">
        <v>16.265750000000001</v>
      </c>
      <c r="C5529" s="6">
        <v>12.63644</v>
      </c>
      <c r="D5529" s="6" t="s">
        <v>31</v>
      </c>
    </row>
    <row r="5530" spans="2:4" x14ac:dyDescent="0.2">
      <c r="B5530" s="6">
        <v>15.159508000000001</v>
      </c>
      <c r="C5530" s="6">
        <v>47.982005999999998</v>
      </c>
      <c r="D5530" s="6" t="s">
        <v>31</v>
      </c>
    </row>
    <row r="5531" spans="2:4" x14ac:dyDescent="0.2">
      <c r="B5531" s="6">
        <v>-16.632104999999999</v>
      </c>
      <c r="C5531" s="6">
        <v>-8.6725750000000001</v>
      </c>
      <c r="D5531" s="6" t="s">
        <v>31</v>
      </c>
    </row>
    <row r="5532" spans="2:4" x14ac:dyDescent="0.2">
      <c r="B5532" s="6">
        <v>15.271739</v>
      </c>
      <c r="C5532" s="6">
        <v>47.970874999999999</v>
      </c>
      <c r="D5532" s="6" t="s">
        <v>31</v>
      </c>
    </row>
    <row r="5533" spans="2:4" x14ac:dyDescent="0.2">
      <c r="B5533" s="6">
        <v>33.654755000000002</v>
      </c>
      <c r="C5533" s="6">
        <v>28.741709</v>
      </c>
      <c r="D5533" s="6" t="s">
        <v>31</v>
      </c>
    </row>
    <row r="5534" spans="2:4" x14ac:dyDescent="0.2">
      <c r="B5534" s="6">
        <v>2.7059236000000002</v>
      </c>
      <c r="C5534" s="6">
        <v>31.345987000000001</v>
      </c>
      <c r="D5534" s="6" t="s">
        <v>31</v>
      </c>
    </row>
    <row r="5535" spans="2:4" x14ac:dyDescent="0.2">
      <c r="B5535" s="6">
        <v>33.564213000000002</v>
      </c>
      <c r="C5535" s="6">
        <v>12.457440999999999</v>
      </c>
      <c r="D5535" s="6" t="s">
        <v>31</v>
      </c>
    </row>
    <row r="5536" spans="2:4" x14ac:dyDescent="0.2">
      <c r="B5536" s="6">
        <v>-50.152239999999999</v>
      </c>
      <c r="C5536" s="6">
        <v>70.841800000000006</v>
      </c>
      <c r="D5536" s="6" t="s">
        <v>31</v>
      </c>
    </row>
    <row r="5537" spans="2:4" x14ac:dyDescent="0.2">
      <c r="B5537" s="6">
        <v>40.718055999999997</v>
      </c>
      <c r="C5537" s="6">
        <v>33.219642999999998</v>
      </c>
      <c r="D5537" s="6" t="s">
        <v>31</v>
      </c>
    </row>
    <row r="5538" spans="2:4" x14ac:dyDescent="0.2">
      <c r="B5538" s="6">
        <v>-4.1611414</v>
      </c>
      <c r="C5538" s="6">
        <v>82.915270000000007</v>
      </c>
      <c r="D5538" s="6" t="s">
        <v>31</v>
      </c>
    </row>
    <row r="5539" spans="2:4" x14ac:dyDescent="0.2">
      <c r="B5539" s="6">
        <v>26.550608</v>
      </c>
      <c r="C5539" s="6">
        <v>4.1924479999999997</v>
      </c>
      <c r="D5539" s="6" t="s">
        <v>31</v>
      </c>
    </row>
    <row r="5540" spans="2:4" x14ac:dyDescent="0.2">
      <c r="B5540" s="6">
        <v>-13.894588000000001</v>
      </c>
      <c r="C5540" s="6">
        <v>62.223514999999999</v>
      </c>
      <c r="D5540" s="6" t="s">
        <v>31</v>
      </c>
    </row>
    <row r="5541" spans="2:4" x14ac:dyDescent="0.2">
      <c r="B5541" s="6">
        <v>8.6436309999999992</v>
      </c>
      <c r="C5541" s="6">
        <v>77.43347</v>
      </c>
      <c r="D5541" s="6" t="s">
        <v>31</v>
      </c>
    </row>
    <row r="5542" spans="2:4" x14ac:dyDescent="0.2">
      <c r="B5542" s="6">
        <v>-59.558770000000003</v>
      </c>
      <c r="C5542" s="6">
        <v>-15.211372000000001</v>
      </c>
      <c r="D5542" s="6" t="s">
        <v>31</v>
      </c>
    </row>
    <row r="5543" spans="2:4" x14ac:dyDescent="0.2">
      <c r="B5543" s="6">
        <v>29.67071</v>
      </c>
      <c r="C5543" s="6">
        <v>5.2920293999999997</v>
      </c>
      <c r="D5543" s="6" t="s">
        <v>31</v>
      </c>
    </row>
    <row r="5544" spans="2:4" x14ac:dyDescent="0.2">
      <c r="B5544" s="6">
        <v>41.174374</v>
      </c>
      <c r="C5544" s="6">
        <v>33.940339999999999</v>
      </c>
      <c r="D5544" s="6" t="s">
        <v>31</v>
      </c>
    </row>
    <row r="5545" spans="2:4" x14ac:dyDescent="0.2">
      <c r="B5545" s="6">
        <v>7.8941034999999999</v>
      </c>
      <c r="C5545" s="6">
        <v>78.727040000000002</v>
      </c>
      <c r="D5545" s="6" t="s">
        <v>31</v>
      </c>
    </row>
    <row r="5546" spans="2:4" x14ac:dyDescent="0.2">
      <c r="B5546" s="6">
        <v>7.2468386000000002</v>
      </c>
      <c r="C5546" s="6">
        <v>87.680083999999994</v>
      </c>
      <c r="D5546" s="6" t="s">
        <v>31</v>
      </c>
    </row>
    <row r="5547" spans="2:4" x14ac:dyDescent="0.2">
      <c r="B5547" s="6">
        <v>38.279760000000003</v>
      </c>
      <c r="C5547" s="6">
        <v>41.647835000000001</v>
      </c>
      <c r="D5547" s="6" t="s">
        <v>31</v>
      </c>
    </row>
    <row r="5548" spans="2:4" x14ac:dyDescent="0.2">
      <c r="B5548" s="6">
        <v>16.992514</v>
      </c>
      <c r="C5548" s="6">
        <v>80.151825000000002</v>
      </c>
      <c r="D5548" s="6" t="s">
        <v>31</v>
      </c>
    </row>
    <row r="5549" spans="2:4" x14ac:dyDescent="0.2">
      <c r="B5549" s="6">
        <v>36.661059999999999</v>
      </c>
      <c r="C5549" s="6">
        <v>-60.30639</v>
      </c>
      <c r="D5549" s="6" t="s">
        <v>31</v>
      </c>
    </row>
    <row r="5550" spans="2:4" x14ac:dyDescent="0.2">
      <c r="B5550" s="6">
        <v>36.323329999999999</v>
      </c>
      <c r="C5550" s="6">
        <v>-60.621592999999997</v>
      </c>
      <c r="D5550" s="6" t="s">
        <v>31</v>
      </c>
    </row>
    <row r="5551" spans="2:4" x14ac:dyDescent="0.2">
      <c r="B5551" s="6">
        <v>27.741606000000001</v>
      </c>
      <c r="C5551" s="6">
        <v>4.8528437999999996</v>
      </c>
      <c r="D5551" s="6" t="s">
        <v>31</v>
      </c>
    </row>
    <row r="5552" spans="2:4" x14ac:dyDescent="0.2">
      <c r="B5552" s="6">
        <v>-63.465896999999998</v>
      </c>
      <c r="C5552" s="6">
        <v>4.6357419999999996</v>
      </c>
      <c r="D5552" s="6" t="s">
        <v>31</v>
      </c>
    </row>
    <row r="5553" spans="2:4" x14ac:dyDescent="0.2">
      <c r="B5553" s="6">
        <v>15.122354</v>
      </c>
      <c r="C5553" s="6">
        <v>48.329790000000003</v>
      </c>
      <c r="D5553" s="6" t="s">
        <v>31</v>
      </c>
    </row>
    <row r="5554" spans="2:4" x14ac:dyDescent="0.2">
      <c r="B5554" s="6">
        <v>38.672812999999998</v>
      </c>
      <c r="C5554" s="6">
        <v>-8.1750939999999996</v>
      </c>
      <c r="D5554" s="6" t="s">
        <v>31</v>
      </c>
    </row>
    <row r="5555" spans="2:4" x14ac:dyDescent="0.2">
      <c r="B5555" s="6">
        <v>3.1383836000000001</v>
      </c>
      <c r="C5555" s="6">
        <v>88.295850000000002</v>
      </c>
      <c r="D5555" s="6" t="s">
        <v>31</v>
      </c>
    </row>
    <row r="5556" spans="2:4" x14ac:dyDescent="0.2">
      <c r="B5556" s="6">
        <v>-12.260139000000001</v>
      </c>
      <c r="C5556" s="6">
        <v>-38.119610000000002</v>
      </c>
      <c r="D5556" s="6" t="s">
        <v>31</v>
      </c>
    </row>
    <row r="5557" spans="2:4" x14ac:dyDescent="0.2">
      <c r="B5557" s="6">
        <v>30.343094000000001</v>
      </c>
      <c r="C5557" s="6">
        <v>-1.7386315000000001</v>
      </c>
      <c r="D5557" s="6" t="s">
        <v>31</v>
      </c>
    </row>
    <row r="5558" spans="2:4" x14ac:dyDescent="0.2">
      <c r="B5558" s="6">
        <v>-50.090812999999997</v>
      </c>
      <c r="C5558" s="6">
        <v>71.287270000000007</v>
      </c>
      <c r="D5558" s="6" t="s">
        <v>31</v>
      </c>
    </row>
    <row r="5559" spans="2:4" x14ac:dyDescent="0.2">
      <c r="B5559" s="6">
        <v>17.781744</v>
      </c>
      <c r="C5559" s="6">
        <v>70.294700000000006</v>
      </c>
      <c r="D5559" s="6" t="s">
        <v>31</v>
      </c>
    </row>
    <row r="5560" spans="2:4" x14ac:dyDescent="0.2">
      <c r="B5560" s="6">
        <v>36.545029999999997</v>
      </c>
      <c r="C5560" s="6">
        <v>25.110931000000001</v>
      </c>
      <c r="D5560" s="6" t="s">
        <v>31</v>
      </c>
    </row>
    <row r="5561" spans="2:4" x14ac:dyDescent="0.2">
      <c r="B5561" s="6">
        <v>-14.954205999999999</v>
      </c>
      <c r="C5561" s="6">
        <v>69.854550000000003</v>
      </c>
      <c r="D5561" s="6" t="s">
        <v>31</v>
      </c>
    </row>
    <row r="5562" spans="2:4" x14ac:dyDescent="0.2">
      <c r="B5562" s="6">
        <v>-3.3477185</v>
      </c>
      <c r="C5562" s="6">
        <v>83.724609999999998</v>
      </c>
      <c r="D5562" s="6" t="s">
        <v>31</v>
      </c>
    </row>
    <row r="5563" spans="2:4" x14ac:dyDescent="0.2">
      <c r="B5563" s="6">
        <v>20.165900000000001</v>
      </c>
      <c r="C5563" s="6">
        <v>-25.280670000000001</v>
      </c>
      <c r="D5563" s="6" t="s">
        <v>31</v>
      </c>
    </row>
    <row r="5564" spans="2:4" x14ac:dyDescent="0.2">
      <c r="B5564" s="6">
        <v>39.205680000000001</v>
      </c>
      <c r="C5564" s="6">
        <v>40.533862999999997</v>
      </c>
      <c r="D5564" s="6" t="s">
        <v>31</v>
      </c>
    </row>
    <row r="5565" spans="2:4" x14ac:dyDescent="0.2">
      <c r="B5565" s="6">
        <v>40.549190000000003</v>
      </c>
      <c r="C5565" s="6">
        <v>31.953077</v>
      </c>
      <c r="D5565" s="6" t="s">
        <v>31</v>
      </c>
    </row>
    <row r="5566" spans="2:4" x14ac:dyDescent="0.2">
      <c r="B5566" s="6">
        <v>-3.6608684</v>
      </c>
      <c r="C5566" s="6">
        <v>83.434073999999995</v>
      </c>
      <c r="D5566" s="6" t="s">
        <v>31</v>
      </c>
    </row>
    <row r="5567" spans="2:4" x14ac:dyDescent="0.2">
      <c r="B5567" s="6">
        <v>-25.339931</v>
      </c>
      <c r="C5567" s="6">
        <v>-14.374815</v>
      </c>
      <c r="D5567" s="6" t="s">
        <v>31</v>
      </c>
    </row>
    <row r="5568" spans="2:4" x14ac:dyDescent="0.2">
      <c r="B5568" s="6">
        <v>17.292947999999999</v>
      </c>
      <c r="C5568" s="6">
        <v>47.146369999999997</v>
      </c>
      <c r="D5568" s="6" t="s">
        <v>31</v>
      </c>
    </row>
    <row r="5569" spans="2:4" x14ac:dyDescent="0.2">
      <c r="B5569" s="6">
        <v>-48.124065000000002</v>
      </c>
      <c r="C5569" s="6">
        <v>48.027495999999999</v>
      </c>
      <c r="D5569" s="6" t="s">
        <v>31</v>
      </c>
    </row>
    <row r="5570" spans="2:4" x14ac:dyDescent="0.2">
      <c r="B5570" s="6">
        <v>35.292209999999997</v>
      </c>
      <c r="C5570" s="6">
        <v>28.087634999999999</v>
      </c>
      <c r="D5570" s="6" t="s">
        <v>31</v>
      </c>
    </row>
    <row r="5571" spans="2:4" x14ac:dyDescent="0.2">
      <c r="B5571" s="6">
        <v>40.665973999999999</v>
      </c>
      <c r="C5571" s="6">
        <v>32.833176000000002</v>
      </c>
      <c r="D5571" s="6" t="s">
        <v>31</v>
      </c>
    </row>
    <row r="5572" spans="2:4" x14ac:dyDescent="0.2">
      <c r="B5572" s="6">
        <v>-2.7845143999999999</v>
      </c>
      <c r="C5572" s="6">
        <v>49.058109999999999</v>
      </c>
      <c r="D5572" s="6" t="s">
        <v>31</v>
      </c>
    </row>
    <row r="5573" spans="2:4" x14ac:dyDescent="0.2">
      <c r="B5573" s="6">
        <v>79.156845000000004</v>
      </c>
      <c r="C5573" s="6">
        <v>28.40934</v>
      </c>
      <c r="D5573" s="6" t="s">
        <v>31</v>
      </c>
    </row>
    <row r="5574" spans="2:4" x14ac:dyDescent="0.2">
      <c r="B5574" s="6">
        <v>-25.331976000000001</v>
      </c>
      <c r="C5574" s="6">
        <v>-14.377552</v>
      </c>
      <c r="D5574" s="6" t="s">
        <v>31</v>
      </c>
    </row>
    <row r="5575" spans="2:4" x14ac:dyDescent="0.2">
      <c r="B5575" s="6">
        <v>30.342768</v>
      </c>
      <c r="C5575" s="6">
        <v>-1.7308836000000001</v>
      </c>
      <c r="D5575" s="6" t="s">
        <v>31</v>
      </c>
    </row>
    <row r="5576" spans="2:4" x14ac:dyDescent="0.2">
      <c r="B5576" s="6">
        <v>-4.1157959999999996</v>
      </c>
      <c r="C5576" s="6">
        <v>52.454886999999999</v>
      </c>
      <c r="D5576" s="6" t="s">
        <v>31</v>
      </c>
    </row>
    <row r="5577" spans="2:4" x14ac:dyDescent="0.2">
      <c r="B5577" s="6">
        <v>23.42614</v>
      </c>
      <c r="C5577" s="6">
        <v>71.103290000000001</v>
      </c>
      <c r="D5577" s="6" t="s">
        <v>31</v>
      </c>
    </row>
    <row r="5578" spans="2:4" x14ac:dyDescent="0.2">
      <c r="B5578" s="6">
        <v>-8.4759244999999996</v>
      </c>
      <c r="C5578" s="6">
        <v>-64.116325000000003</v>
      </c>
      <c r="D5578" s="6" t="s">
        <v>31</v>
      </c>
    </row>
    <row r="5579" spans="2:4" x14ac:dyDescent="0.2">
      <c r="B5579" s="6">
        <v>7.4562907000000003</v>
      </c>
      <c r="C5579" s="6">
        <v>33.314320000000002</v>
      </c>
      <c r="D5579" s="6" t="s">
        <v>31</v>
      </c>
    </row>
    <row r="5580" spans="2:4" x14ac:dyDescent="0.2">
      <c r="B5580" s="6">
        <v>79.156080000000003</v>
      </c>
      <c r="C5580" s="6">
        <v>29.697144999999999</v>
      </c>
      <c r="D5580" s="6" t="s">
        <v>31</v>
      </c>
    </row>
    <row r="5581" spans="2:4" x14ac:dyDescent="0.2">
      <c r="B5581" s="6">
        <v>20.006623999999999</v>
      </c>
      <c r="C5581" s="6">
        <v>-25.618814</v>
      </c>
      <c r="D5581" s="6" t="s">
        <v>31</v>
      </c>
    </row>
    <row r="5582" spans="2:4" x14ac:dyDescent="0.2">
      <c r="B5582" s="6">
        <v>17.462330000000001</v>
      </c>
      <c r="C5582" s="6">
        <v>47.439712999999998</v>
      </c>
      <c r="D5582" s="6" t="s">
        <v>31</v>
      </c>
    </row>
    <row r="5583" spans="2:4" x14ac:dyDescent="0.2">
      <c r="B5583" s="6">
        <v>78.673649999999995</v>
      </c>
      <c r="C5583" s="6">
        <v>31.267485000000001</v>
      </c>
      <c r="D5583" s="6" t="s">
        <v>31</v>
      </c>
    </row>
    <row r="5584" spans="2:4" x14ac:dyDescent="0.2">
      <c r="B5584" s="6">
        <v>-52.288905999999997</v>
      </c>
      <c r="C5584" s="6">
        <v>-22.824501000000001</v>
      </c>
      <c r="D5584" s="6" t="s">
        <v>31</v>
      </c>
    </row>
    <row r="5585" spans="2:4" x14ac:dyDescent="0.2">
      <c r="B5585" s="6">
        <v>34.210087000000001</v>
      </c>
      <c r="C5585" s="6">
        <v>13.379123999999999</v>
      </c>
      <c r="D5585" s="6" t="s">
        <v>31</v>
      </c>
    </row>
    <row r="5586" spans="2:4" x14ac:dyDescent="0.2">
      <c r="B5586" s="6">
        <v>28.320810000000002</v>
      </c>
      <c r="C5586" s="6">
        <v>79.985860000000002</v>
      </c>
      <c r="D5586" s="6" t="s">
        <v>31</v>
      </c>
    </row>
    <row r="5587" spans="2:4" x14ac:dyDescent="0.2">
      <c r="B5587" s="6">
        <v>3.5149720000000002</v>
      </c>
      <c r="C5587" s="6">
        <v>85.242699999999999</v>
      </c>
      <c r="D5587" s="6" t="s">
        <v>31</v>
      </c>
    </row>
    <row r="5588" spans="2:4" x14ac:dyDescent="0.2">
      <c r="B5588" s="6">
        <v>27.86636</v>
      </c>
      <c r="C5588" s="6">
        <v>80.428569999999993</v>
      </c>
      <c r="D5588" s="6" t="s">
        <v>31</v>
      </c>
    </row>
    <row r="5589" spans="2:4" x14ac:dyDescent="0.2">
      <c r="B5589" s="6">
        <v>-40.957720000000002</v>
      </c>
      <c r="C5589" s="6">
        <v>32.715674999999997</v>
      </c>
      <c r="D5589" s="6" t="s">
        <v>31</v>
      </c>
    </row>
    <row r="5590" spans="2:4" x14ac:dyDescent="0.2">
      <c r="B5590" s="6">
        <v>-49.569206000000001</v>
      </c>
      <c r="C5590" s="6">
        <v>5.7148523000000004</v>
      </c>
      <c r="D5590" s="6" t="s">
        <v>31</v>
      </c>
    </row>
    <row r="5591" spans="2:4" x14ac:dyDescent="0.2">
      <c r="B5591" s="6">
        <v>-23.023630000000001</v>
      </c>
      <c r="C5591" s="6">
        <v>-16.043210999999999</v>
      </c>
      <c r="D5591" s="6" t="s">
        <v>31</v>
      </c>
    </row>
    <row r="5592" spans="2:4" x14ac:dyDescent="0.2">
      <c r="B5592" s="6">
        <v>27.927866000000002</v>
      </c>
      <c r="C5592" s="6">
        <v>39.196162999999999</v>
      </c>
      <c r="D5592" s="6" t="s">
        <v>31</v>
      </c>
    </row>
    <row r="5593" spans="2:4" x14ac:dyDescent="0.2">
      <c r="B5593" s="6">
        <v>33.432163000000003</v>
      </c>
      <c r="C5593" s="6">
        <v>26.719341</v>
      </c>
      <c r="D5593" s="6" t="s">
        <v>31</v>
      </c>
    </row>
    <row r="5594" spans="2:4" x14ac:dyDescent="0.2">
      <c r="B5594" s="6">
        <v>32.321274000000003</v>
      </c>
      <c r="C5594" s="6">
        <v>9.8069849999999992</v>
      </c>
      <c r="D5594" s="6" t="s">
        <v>31</v>
      </c>
    </row>
    <row r="5595" spans="2:4" x14ac:dyDescent="0.2">
      <c r="B5595" s="6">
        <v>-49.937559999999998</v>
      </c>
      <c r="C5595" s="6">
        <v>70.709680000000006</v>
      </c>
      <c r="D5595" s="6" t="s">
        <v>31</v>
      </c>
    </row>
    <row r="5596" spans="2:4" x14ac:dyDescent="0.2">
      <c r="B5596" s="6">
        <v>-23.080807</v>
      </c>
      <c r="C5596" s="6">
        <v>-17.605834999999999</v>
      </c>
      <c r="D5596" s="6" t="s">
        <v>31</v>
      </c>
    </row>
    <row r="5597" spans="2:4" x14ac:dyDescent="0.2">
      <c r="B5597" s="6">
        <v>41.03472</v>
      </c>
      <c r="C5597" s="6">
        <v>33.774929999999998</v>
      </c>
      <c r="D5597" s="6" t="s">
        <v>31</v>
      </c>
    </row>
    <row r="5598" spans="2:4" x14ac:dyDescent="0.2">
      <c r="B5598" s="6">
        <v>16.429006999999999</v>
      </c>
      <c r="C5598" s="6">
        <v>47.612580000000001</v>
      </c>
      <c r="D5598" s="6" t="s">
        <v>31</v>
      </c>
    </row>
    <row r="5599" spans="2:4" x14ac:dyDescent="0.2">
      <c r="B5599" s="6">
        <v>-3.7986219999999999</v>
      </c>
      <c r="C5599" s="6">
        <v>83.294460000000001</v>
      </c>
      <c r="D5599" s="6" t="s">
        <v>31</v>
      </c>
    </row>
    <row r="5600" spans="2:4" x14ac:dyDescent="0.2">
      <c r="B5600" s="6">
        <v>-4.5336794999999999</v>
      </c>
      <c r="C5600" s="6">
        <v>31.926641</v>
      </c>
      <c r="D5600" s="6" t="s">
        <v>31</v>
      </c>
    </row>
    <row r="5601" spans="2:4" x14ac:dyDescent="0.2">
      <c r="B5601" s="6">
        <v>-38.531807000000001</v>
      </c>
      <c r="C5601" s="6">
        <v>-31.559763</v>
      </c>
      <c r="D5601" s="6" t="s">
        <v>31</v>
      </c>
    </row>
    <row r="5602" spans="2:4" x14ac:dyDescent="0.2">
      <c r="B5602" s="6">
        <v>34.378418000000003</v>
      </c>
      <c r="C5602" s="6">
        <v>13.913639999999999</v>
      </c>
      <c r="D5602" s="6" t="s">
        <v>31</v>
      </c>
    </row>
    <row r="5603" spans="2:4" x14ac:dyDescent="0.2">
      <c r="B5603" s="6">
        <v>-42.509599999999999</v>
      </c>
      <c r="C5603" s="6">
        <v>33.538890000000002</v>
      </c>
      <c r="D5603" s="6" t="s">
        <v>31</v>
      </c>
    </row>
    <row r="5604" spans="2:4" x14ac:dyDescent="0.2">
      <c r="B5604" s="6">
        <v>39.146729999999998</v>
      </c>
      <c r="C5604" s="6">
        <v>40.508567999999997</v>
      </c>
      <c r="D5604" s="6" t="s">
        <v>31</v>
      </c>
    </row>
    <row r="5605" spans="2:4" x14ac:dyDescent="0.2">
      <c r="B5605" s="6">
        <v>75.583860000000001</v>
      </c>
      <c r="C5605" s="6">
        <v>21.737148000000001</v>
      </c>
      <c r="D5605" s="6" t="s">
        <v>31</v>
      </c>
    </row>
    <row r="5606" spans="2:4" x14ac:dyDescent="0.2">
      <c r="B5606" s="6">
        <v>-51.436030000000002</v>
      </c>
      <c r="C5606" s="6">
        <v>71.244960000000006</v>
      </c>
      <c r="D5606" s="6" t="s">
        <v>31</v>
      </c>
    </row>
    <row r="5607" spans="2:4" x14ac:dyDescent="0.2">
      <c r="B5607" s="6">
        <v>40.979460000000003</v>
      </c>
      <c r="C5607" s="6">
        <v>33.687089999999998</v>
      </c>
      <c r="D5607" s="6" t="s">
        <v>31</v>
      </c>
    </row>
    <row r="5608" spans="2:4" x14ac:dyDescent="0.2">
      <c r="B5608" s="6">
        <v>15.768091999999999</v>
      </c>
      <c r="C5608" s="6">
        <v>12.528791</v>
      </c>
      <c r="D5608" s="6" t="s">
        <v>31</v>
      </c>
    </row>
    <row r="5609" spans="2:4" x14ac:dyDescent="0.2">
      <c r="B5609" s="6">
        <v>-9.2054430000000007</v>
      </c>
      <c r="C5609" s="6">
        <v>20.799118</v>
      </c>
      <c r="D5609" s="6" t="s">
        <v>31</v>
      </c>
    </row>
    <row r="5610" spans="2:4" x14ac:dyDescent="0.2">
      <c r="B5610" s="6">
        <v>36.694744</v>
      </c>
      <c r="C5610" s="6">
        <v>-60.266154999999998</v>
      </c>
      <c r="D5610" s="6" t="s">
        <v>31</v>
      </c>
    </row>
    <row r="5611" spans="2:4" x14ac:dyDescent="0.2">
      <c r="B5611" s="6">
        <v>29.708349999999999</v>
      </c>
      <c r="C5611" s="6">
        <v>80.581159999999997</v>
      </c>
      <c r="D5611" s="6" t="s">
        <v>31</v>
      </c>
    </row>
    <row r="5612" spans="2:4" x14ac:dyDescent="0.2">
      <c r="B5612" s="6">
        <v>30.511662999999999</v>
      </c>
      <c r="C5612" s="6">
        <v>-1.2854452000000001</v>
      </c>
      <c r="D5612" s="6" t="s">
        <v>31</v>
      </c>
    </row>
    <row r="5613" spans="2:4" x14ac:dyDescent="0.2">
      <c r="B5613" s="6">
        <v>31.897387999999999</v>
      </c>
      <c r="C5613" s="6">
        <v>9.1209360000000004</v>
      </c>
      <c r="D5613" s="6" t="s">
        <v>31</v>
      </c>
    </row>
    <row r="5614" spans="2:4" x14ac:dyDescent="0.2">
      <c r="B5614" s="6">
        <v>34.506810000000002</v>
      </c>
      <c r="C5614" s="6">
        <v>27.29177</v>
      </c>
      <c r="D5614" s="6" t="s">
        <v>31</v>
      </c>
    </row>
    <row r="5615" spans="2:4" x14ac:dyDescent="0.2">
      <c r="B5615" s="6">
        <v>58.339733000000003</v>
      </c>
      <c r="C5615" s="6">
        <v>-41.449039999999997</v>
      </c>
      <c r="D5615" s="6" t="s">
        <v>31</v>
      </c>
    </row>
    <row r="5616" spans="2:4" x14ac:dyDescent="0.2">
      <c r="B5616" s="6">
        <v>-7.0006599999999999</v>
      </c>
      <c r="C5616" s="6">
        <v>67.709720000000004</v>
      </c>
      <c r="D5616" s="6" t="s">
        <v>31</v>
      </c>
    </row>
    <row r="5617" spans="2:4" x14ac:dyDescent="0.2">
      <c r="B5617" s="6">
        <v>41.089942999999998</v>
      </c>
      <c r="C5617" s="6">
        <v>33.838439999999999</v>
      </c>
      <c r="D5617" s="6" t="s">
        <v>31</v>
      </c>
    </row>
    <row r="5618" spans="2:4" x14ac:dyDescent="0.2">
      <c r="B5618" s="6">
        <v>-27.861560000000001</v>
      </c>
      <c r="C5618" s="6">
        <v>-13.728600999999999</v>
      </c>
      <c r="D5618" s="6" t="s">
        <v>31</v>
      </c>
    </row>
    <row r="5619" spans="2:4" x14ac:dyDescent="0.2">
      <c r="B5619" s="6">
        <v>29.863398</v>
      </c>
      <c r="C5619" s="6">
        <v>80.902090000000001</v>
      </c>
      <c r="D5619" s="6" t="s">
        <v>31</v>
      </c>
    </row>
    <row r="5620" spans="2:4" x14ac:dyDescent="0.2">
      <c r="B5620" s="6">
        <v>40.886513000000001</v>
      </c>
      <c r="C5620" s="6">
        <v>33.56709</v>
      </c>
      <c r="D5620" s="6" t="s">
        <v>31</v>
      </c>
    </row>
    <row r="5621" spans="2:4" x14ac:dyDescent="0.2">
      <c r="B5621" s="6">
        <v>58.36421</v>
      </c>
      <c r="C5621" s="6">
        <v>-41.231050000000003</v>
      </c>
      <c r="D5621" s="6" t="s">
        <v>31</v>
      </c>
    </row>
    <row r="5622" spans="2:4" x14ac:dyDescent="0.2">
      <c r="B5622" s="6">
        <v>-3.9087776999999999</v>
      </c>
      <c r="C5622" s="6">
        <v>83.181179999999998</v>
      </c>
      <c r="D5622" s="6" t="s">
        <v>31</v>
      </c>
    </row>
    <row r="5623" spans="2:4" x14ac:dyDescent="0.2">
      <c r="B5623" s="6">
        <v>29.820993000000001</v>
      </c>
      <c r="C5623" s="6">
        <v>80.762</v>
      </c>
      <c r="D5623" s="6" t="s">
        <v>31</v>
      </c>
    </row>
    <row r="5624" spans="2:4" x14ac:dyDescent="0.2">
      <c r="B5624" s="6">
        <v>38.597861999999999</v>
      </c>
      <c r="C5624" s="6">
        <v>-8.1264330000000005</v>
      </c>
      <c r="D5624" s="6" t="s">
        <v>31</v>
      </c>
    </row>
    <row r="5625" spans="2:4" x14ac:dyDescent="0.2">
      <c r="B5625" s="6">
        <v>39.245711999999997</v>
      </c>
      <c r="C5625" s="6">
        <v>40.57779</v>
      </c>
      <c r="D5625" s="6" t="s">
        <v>31</v>
      </c>
    </row>
    <row r="5626" spans="2:4" x14ac:dyDescent="0.2">
      <c r="B5626" s="6">
        <v>36.49239</v>
      </c>
      <c r="C5626" s="6">
        <v>-60.383940000000003</v>
      </c>
      <c r="D5626" s="6" t="s">
        <v>31</v>
      </c>
    </row>
    <row r="5627" spans="2:4" x14ac:dyDescent="0.2">
      <c r="B5627" s="6">
        <v>-50.021327999999997</v>
      </c>
      <c r="C5627" s="6">
        <v>70.909800000000004</v>
      </c>
      <c r="D5627" s="6" t="s">
        <v>31</v>
      </c>
    </row>
    <row r="5628" spans="2:4" x14ac:dyDescent="0.2">
      <c r="B5628" s="6">
        <v>-50.018467000000001</v>
      </c>
      <c r="C5628" s="6">
        <v>70.891570000000002</v>
      </c>
      <c r="D5628" s="6" t="s">
        <v>31</v>
      </c>
    </row>
    <row r="5629" spans="2:4" x14ac:dyDescent="0.2">
      <c r="B5629" s="6">
        <v>-31.406556999999999</v>
      </c>
      <c r="C5629" s="6">
        <v>52.593955999999999</v>
      </c>
      <c r="D5629" s="6" t="s">
        <v>31</v>
      </c>
    </row>
    <row r="5630" spans="2:4" x14ac:dyDescent="0.2">
      <c r="B5630" s="6">
        <v>-25.406756999999999</v>
      </c>
      <c r="C5630" s="6">
        <v>-14.355131999999999</v>
      </c>
      <c r="D5630" s="6" t="s">
        <v>31</v>
      </c>
    </row>
    <row r="5631" spans="2:4" x14ac:dyDescent="0.2">
      <c r="B5631" s="6">
        <v>-3.4921346</v>
      </c>
      <c r="C5631" s="6">
        <v>54.429245000000002</v>
      </c>
      <c r="D5631" s="6" t="s">
        <v>31</v>
      </c>
    </row>
    <row r="5632" spans="2:4" x14ac:dyDescent="0.2">
      <c r="B5632" s="6">
        <v>26.552195000000001</v>
      </c>
      <c r="C5632" s="6">
        <v>-28.371929999999999</v>
      </c>
      <c r="D5632" s="6" t="s">
        <v>31</v>
      </c>
    </row>
    <row r="5633" spans="2:4" x14ac:dyDescent="0.2">
      <c r="B5633" s="6">
        <v>23.719750000000001</v>
      </c>
      <c r="C5633" s="6">
        <v>77.314949999999996</v>
      </c>
      <c r="D5633" s="6" t="s">
        <v>31</v>
      </c>
    </row>
    <row r="5634" spans="2:4" x14ac:dyDescent="0.2">
      <c r="B5634" s="6">
        <v>26.396805000000001</v>
      </c>
      <c r="C5634" s="6">
        <v>3.9713020000000001</v>
      </c>
      <c r="D5634" s="6" t="s">
        <v>31</v>
      </c>
    </row>
    <row r="5635" spans="2:4" x14ac:dyDescent="0.2">
      <c r="B5635" s="6">
        <v>17.781110000000002</v>
      </c>
      <c r="C5635" s="6">
        <v>70.343090000000004</v>
      </c>
      <c r="D5635" s="6" t="s">
        <v>31</v>
      </c>
    </row>
    <row r="5636" spans="2:4" x14ac:dyDescent="0.2">
      <c r="B5636" s="6">
        <v>-49.98986</v>
      </c>
      <c r="C5636" s="6">
        <v>70.770719999999997</v>
      </c>
      <c r="D5636" s="6" t="s">
        <v>31</v>
      </c>
    </row>
    <row r="5637" spans="2:4" x14ac:dyDescent="0.2">
      <c r="B5637" s="6">
        <v>29.678051</v>
      </c>
      <c r="C5637" s="6">
        <v>50.600825999999998</v>
      </c>
      <c r="D5637" s="6" t="s">
        <v>31</v>
      </c>
    </row>
    <row r="5638" spans="2:4" x14ac:dyDescent="0.2">
      <c r="B5638" s="6">
        <v>-45.038815</v>
      </c>
      <c r="C5638" s="6">
        <v>49.978076999999999</v>
      </c>
      <c r="D5638" s="6" t="s">
        <v>31</v>
      </c>
    </row>
    <row r="5639" spans="2:4" x14ac:dyDescent="0.2">
      <c r="B5639" s="6">
        <v>-38.991337000000001</v>
      </c>
      <c r="C5639" s="6">
        <v>43.283000000000001</v>
      </c>
      <c r="D5639" s="6" t="s">
        <v>31</v>
      </c>
    </row>
    <row r="5640" spans="2:4" x14ac:dyDescent="0.2">
      <c r="B5640" s="6">
        <v>33.403219999999997</v>
      </c>
      <c r="C5640" s="6">
        <v>26.696552000000001</v>
      </c>
      <c r="D5640" s="6" t="s">
        <v>31</v>
      </c>
    </row>
    <row r="5641" spans="2:4" x14ac:dyDescent="0.2">
      <c r="B5641" s="6">
        <v>-63.286079999999998</v>
      </c>
      <c r="C5641" s="6">
        <v>3.5718892000000002</v>
      </c>
      <c r="D5641" s="6" t="s">
        <v>31</v>
      </c>
    </row>
    <row r="5642" spans="2:4" x14ac:dyDescent="0.2">
      <c r="B5642" s="6">
        <v>22.537341999999999</v>
      </c>
      <c r="C5642" s="6">
        <v>56.724449999999997</v>
      </c>
      <c r="D5642" s="6" t="s">
        <v>31</v>
      </c>
    </row>
    <row r="5643" spans="2:4" x14ac:dyDescent="0.2">
      <c r="B5643" s="6">
        <v>-41.514270000000003</v>
      </c>
      <c r="C5643" s="6">
        <v>45.090992</v>
      </c>
      <c r="D5643" s="6" t="s">
        <v>31</v>
      </c>
    </row>
    <row r="5644" spans="2:4" x14ac:dyDescent="0.2">
      <c r="B5644" s="6">
        <v>33.167884999999998</v>
      </c>
      <c r="C5644" s="6">
        <v>11.967321</v>
      </c>
      <c r="D5644" s="6" t="s">
        <v>31</v>
      </c>
    </row>
    <row r="5645" spans="2:4" x14ac:dyDescent="0.2">
      <c r="B5645" s="6">
        <v>32.0642</v>
      </c>
      <c r="C5645" s="6">
        <v>9.4781689999999994</v>
      </c>
      <c r="D5645" s="6" t="s">
        <v>31</v>
      </c>
    </row>
    <row r="5646" spans="2:4" x14ac:dyDescent="0.2">
      <c r="B5646" s="6">
        <v>32.873238000000001</v>
      </c>
      <c r="C5646" s="6">
        <v>11.48884</v>
      </c>
      <c r="D5646" s="6" t="s">
        <v>31</v>
      </c>
    </row>
    <row r="5647" spans="2:4" x14ac:dyDescent="0.2">
      <c r="B5647" s="6">
        <v>41.225704</v>
      </c>
      <c r="C5647" s="6">
        <v>34.000076</v>
      </c>
      <c r="D5647" s="6" t="s">
        <v>31</v>
      </c>
    </row>
    <row r="5648" spans="2:4" x14ac:dyDescent="0.2">
      <c r="B5648" s="6">
        <v>43.700687000000002</v>
      </c>
      <c r="C5648" s="6">
        <v>-10.388324000000001</v>
      </c>
      <c r="D5648" s="6" t="s">
        <v>31</v>
      </c>
    </row>
    <row r="5649" spans="2:4" x14ac:dyDescent="0.2">
      <c r="B5649" s="6">
        <v>17.308600999999999</v>
      </c>
      <c r="C5649" s="6">
        <v>47.189518</v>
      </c>
      <c r="D5649" s="6" t="s">
        <v>31</v>
      </c>
    </row>
    <row r="5650" spans="2:4" x14ac:dyDescent="0.2">
      <c r="B5650" s="6">
        <v>26.779184000000001</v>
      </c>
      <c r="C5650" s="6">
        <v>82.393519999999995</v>
      </c>
      <c r="D5650" s="6" t="s">
        <v>31</v>
      </c>
    </row>
    <row r="5651" spans="2:4" x14ac:dyDescent="0.2">
      <c r="B5651" s="6">
        <v>-63.351044000000002</v>
      </c>
      <c r="C5651" s="6">
        <v>3.4469318000000002</v>
      </c>
      <c r="D5651" s="6" t="s">
        <v>31</v>
      </c>
    </row>
    <row r="5652" spans="2:4" x14ac:dyDescent="0.2">
      <c r="B5652" s="6">
        <v>32.321980000000003</v>
      </c>
      <c r="C5652" s="6">
        <v>9.7888610000000007</v>
      </c>
      <c r="D5652" s="6" t="s">
        <v>31</v>
      </c>
    </row>
    <row r="5653" spans="2:4" x14ac:dyDescent="0.2">
      <c r="B5653" s="6">
        <v>8.5919550000000005</v>
      </c>
      <c r="C5653" s="6">
        <v>77.624690000000001</v>
      </c>
      <c r="D5653" s="6" t="s">
        <v>31</v>
      </c>
    </row>
    <row r="5654" spans="2:4" x14ac:dyDescent="0.2">
      <c r="B5654" s="6">
        <v>-49.970931999999998</v>
      </c>
      <c r="C5654" s="6">
        <v>70.736019999999996</v>
      </c>
      <c r="D5654" s="6" t="s">
        <v>31</v>
      </c>
    </row>
    <row r="5655" spans="2:4" x14ac:dyDescent="0.2">
      <c r="B5655" s="6">
        <v>20.142187</v>
      </c>
      <c r="C5655" s="6">
        <v>-25.337036000000001</v>
      </c>
      <c r="D5655" s="6" t="s">
        <v>31</v>
      </c>
    </row>
    <row r="5656" spans="2:4" x14ac:dyDescent="0.2">
      <c r="B5656" s="6">
        <v>32.323259999999998</v>
      </c>
      <c r="C5656" s="6">
        <v>9.8162289999999999</v>
      </c>
      <c r="D5656" s="6" t="s">
        <v>31</v>
      </c>
    </row>
    <row r="5657" spans="2:4" x14ac:dyDescent="0.2">
      <c r="B5657" s="6">
        <v>-26.171057000000001</v>
      </c>
      <c r="C5657" s="6">
        <v>-14.245431</v>
      </c>
      <c r="D5657" s="6" t="s">
        <v>31</v>
      </c>
    </row>
    <row r="5658" spans="2:4" x14ac:dyDescent="0.2">
      <c r="B5658" s="6">
        <v>-38.959023000000002</v>
      </c>
      <c r="C5658" s="6">
        <v>43.225389999999997</v>
      </c>
      <c r="D5658" s="6" t="s">
        <v>31</v>
      </c>
    </row>
    <row r="5659" spans="2:4" x14ac:dyDescent="0.2">
      <c r="B5659" s="6">
        <v>33.400374999999997</v>
      </c>
      <c r="C5659" s="6">
        <v>26.699774000000001</v>
      </c>
      <c r="D5659" s="6" t="s">
        <v>31</v>
      </c>
    </row>
    <row r="5660" spans="2:4" x14ac:dyDescent="0.2">
      <c r="B5660" s="6">
        <v>15.218216</v>
      </c>
      <c r="C5660" s="6">
        <v>47.945168000000002</v>
      </c>
      <c r="D5660" s="6" t="s">
        <v>31</v>
      </c>
    </row>
    <row r="5661" spans="2:4" x14ac:dyDescent="0.2">
      <c r="B5661" s="6">
        <v>15.095720999999999</v>
      </c>
      <c r="C5661" s="6">
        <v>48.390053000000002</v>
      </c>
      <c r="D5661" s="6" t="s">
        <v>31</v>
      </c>
    </row>
    <row r="5662" spans="2:4" x14ac:dyDescent="0.2">
      <c r="B5662" s="6">
        <v>26.46809</v>
      </c>
      <c r="C5662" s="6">
        <v>78.691040000000001</v>
      </c>
      <c r="D5662" s="6" t="s">
        <v>31</v>
      </c>
    </row>
    <row r="5663" spans="2:4" x14ac:dyDescent="0.2">
      <c r="B5663" s="6">
        <v>17.84178</v>
      </c>
      <c r="C5663" s="6">
        <v>70.339799999999997</v>
      </c>
      <c r="D5663" s="6" t="s">
        <v>31</v>
      </c>
    </row>
    <row r="5664" spans="2:4" x14ac:dyDescent="0.2">
      <c r="B5664" s="6">
        <v>34.594949999999997</v>
      </c>
      <c r="C5664" s="6">
        <v>26.156054000000001</v>
      </c>
      <c r="D5664" s="6" t="s">
        <v>31</v>
      </c>
    </row>
    <row r="5665" spans="2:4" x14ac:dyDescent="0.2">
      <c r="B5665" s="6">
        <v>15.167726500000001</v>
      </c>
      <c r="C5665" s="6">
        <v>47.999091999999997</v>
      </c>
      <c r="D5665" s="6" t="s">
        <v>31</v>
      </c>
    </row>
    <row r="5666" spans="2:4" x14ac:dyDescent="0.2">
      <c r="B5666" s="6">
        <v>1.5235026</v>
      </c>
      <c r="C5666" s="6">
        <v>89.763009999999994</v>
      </c>
      <c r="D5666" s="6" t="s">
        <v>31</v>
      </c>
    </row>
    <row r="5667" spans="2:4" x14ac:dyDescent="0.2">
      <c r="B5667" s="6">
        <v>18.721174000000001</v>
      </c>
      <c r="C5667" s="6">
        <v>-13.980225000000001</v>
      </c>
      <c r="D5667" s="6" t="s">
        <v>31</v>
      </c>
    </row>
    <row r="5668" spans="2:4" x14ac:dyDescent="0.2">
      <c r="B5668" s="6">
        <v>58.340954000000004</v>
      </c>
      <c r="C5668" s="6">
        <v>-41.479595000000003</v>
      </c>
      <c r="D5668" s="6" t="s">
        <v>31</v>
      </c>
    </row>
    <row r="5669" spans="2:4" x14ac:dyDescent="0.2">
      <c r="B5669" s="6">
        <v>3.2838153999999999</v>
      </c>
      <c r="C5669" s="6">
        <v>89.216390000000004</v>
      </c>
      <c r="D5669" s="6" t="s">
        <v>31</v>
      </c>
    </row>
    <row r="5670" spans="2:4" x14ac:dyDescent="0.2">
      <c r="B5670" s="6">
        <v>30.362276000000001</v>
      </c>
      <c r="C5670" s="6">
        <v>-1.6495717999999999</v>
      </c>
      <c r="D5670" s="6" t="s">
        <v>31</v>
      </c>
    </row>
    <row r="5671" spans="2:4" x14ac:dyDescent="0.2">
      <c r="B5671" s="6">
        <v>29.802278999999999</v>
      </c>
      <c r="C5671" s="6">
        <v>80.903983999999994</v>
      </c>
      <c r="D5671" s="6" t="s">
        <v>31</v>
      </c>
    </row>
    <row r="5672" spans="2:4" x14ac:dyDescent="0.2">
      <c r="B5672" s="6">
        <v>-66.134140000000002</v>
      </c>
      <c r="C5672" s="6">
        <v>-11.306353</v>
      </c>
      <c r="D5672" s="6" t="s">
        <v>31</v>
      </c>
    </row>
    <row r="5673" spans="2:4" x14ac:dyDescent="0.2">
      <c r="B5673" s="6">
        <v>30.668194</v>
      </c>
      <c r="C5673" s="6">
        <v>85.678380000000004</v>
      </c>
      <c r="D5673" s="6" t="s">
        <v>31</v>
      </c>
    </row>
    <row r="5674" spans="2:4" x14ac:dyDescent="0.2">
      <c r="B5674" s="6">
        <v>-38.884697000000003</v>
      </c>
      <c r="C5674" s="6">
        <v>43.141640000000002</v>
      </c>
      <c r="D5674" s="6" t="s">
        <v>31</v>
      </c>
    </row>
    <row r="5675" spans="2:4" x14ac:dyDescent="0.2">
      <c r="B5675" s="6">
        <v>-49.953690000000002</v>
      </c>
      <c r="C5675" s="6">
        <v>70.709310000000002</v>
      </c>
      <c r="D5675" s="6" t="s">
        <v>31</v>
      </c>
    </row>
    <row r="5676" spans="2:4" x14ac:dyDescent="0.2">
      <c r="B5676" s="6">
        <v>33.411124999999998</v>
      </c>
      <c r="C5676" s="6">
        <v>26.683958000000001</v>
      </c>
      <c r="D5676" s="6" t="s">
        <v>31</v>
      </c>
    </row>
    <row r="5677" spans="2:4" x14ac:dyDescent="0.2">
      <c r="B5677" s="6">
        <v>-3.6027732000000001</v>
      </c>
      <c r="C5677" s="6">
        <v>83.495040000000003</v>
      </c>
      <c r="D5677" s="6" t="s">
        <v>31</v>
      </c>
    </row>
    <row r="5678" spans="2:4" x14ac:dyDescent="0.2">
      <c r="B5678" s="6">
        <v>-47.182560000000002</v>
      </c>
      <c r="C5678" s="6">
        <v>3.8768362999999999</v>
      </c>
      <c r="D5678" s="6" t="s">
        <v>31</v>
      </c>
    </row>
    <row r="5679" spans="2:4" x14ac:dyDescent="0.2">
      <c r="B5679" s="6">
        <v>43.658175999999997</v>
      </c>
      <c r="C5679" s="6">
        <v>-10.60027</v>
      </c>
      <c r="D5679" s="6" t="s">
        <v>31</v>
      </c>
    </row>
    <row r="5680" spans="2:4" x14ac:dyDescent="0.2">
      <c r="B5680" s="6">
        <v>8.6499179999999996</v>
      </c>
      <c r="C5680" s="6">
        <v>77.479950000000002</v>
      </c>
      <c r="D5680" s="6" t="s">
        <v>31</v>
      </c>
    </row>
    <row r="5681" spans="2:4" x14ac:dyDescent="0.2">
      <c r="B5681" s="6">
        <v>36.067115999999999</v>
      </c>
      <c r="C5681" s="6">
        <v>25.443718000000001</v>
      </c>
      <c r="D5681" s="6" t="s">
        <v>31</v>
      </c>
    </row>
    <row r="5682" spans="2:4" x14ac:dyDescent="0.2">
      <c r="B5682" s="6">
        <v>-4.0432142999999998</v>
      </c>
      <c r="C5682" s="6">
        <v>33.038356999999998</v>
      </c>
      <c r="D5682" s="6" t="s">
        <v>31</v>
      </c>
    </row>
    <row r="5683" spans="2:4" x14ac:dyDescent="0.2">
      <c r="B5683" s="6">
        <v>-41.046489999999999</v>
      </c>
      <c r="C5683" s="6">
        <v>44.911884000000001</v>
      </c>
      <c r="D5683" s="6" t="s">
        <v>31</v>
      </c>
    </row>
    <row r="5684" spans="2:4" x14ac:dyDescent="0.2">
      <c r="B5684" s="6">
        <v>10.830806000000001</v>
      </c>
      <c r="C5684" s="6">
        <v>76.409689999999998</v>
      </c>
      <c r="D5684" s="6" t="s">
        <v>31</v>
      </c>
    </row>
    <row r="5685" spans="2:4" x14ac:dyDescent="0.2">
      <c r="B5685" s="6">
        <v>30.342499</v>
      </c>
      <c r="C5685" s="6">
        <v>-1.7372642</v>
      </c>
      <c r="D5685" s="6" t="s">
        <v>31</v>
      </c>
    </row>
    <row r="5686" spans="2:4" x14ac:dyDescent="0.2">
      <c r="B5686" s="6">
        <v>35.689570000000003</v>
      </c>
      <c r="C5686" s="6">
        <v>25.655208999999999</v>
      </c>
      <c r="D5686" s="6" t="s">
        <v>31</v>
      </c>
    </row>
    <row r="5687" spans="2:4" x14ac:dyDescent="0.2">
      <c r="B5687" s="6">
        <v>-50.053280000000001</v>
      </c>
      <c r="C5687" s="6">
        <v>71.018289999999993</v>
      </c>
      <c r="D5687" s="6" t="s">
        <v>31</v>
      </c>
    </row>
    <row r="5688" spans="2:4" x14ac:dyDescent="0.2">
      <c r="B5688" s="6">
        <v>40.316657999999997</v>
      </c>
      <c r="C5688" s="6">
        <v>41.472667999999999</v>
      </c>
      <c r="D5688" s="6" t="s">
        <v>31</v>
      </c>
    </row>
    <row r="5689" spans="2:4" x14ac:dyDescent="0.2">
      <c r="B5689" s="6">
        <v>29.994116000000002</v>
      </c>
      <c r="C5689" s="6">
        <v>4.4585650000000001</v>
      </c>
      <c r="D5689" s="6" t="s">
        <v>31</v>
      </c>
    </row>
    <row r="5690" spans="2:4" x14ac:dyDescent="0.2">
      <c r="B5690" s="6">
        <v>32.656930000000003</v>
      </c>
      <c r="C5690" s="6">
        <v>10.880896</v>
      </c>
      <c r="D5690" s="6" t="s">
        <v>31</v>
      </c>
    </row>
    <row r="5691" spans="2:4" x14ac:dyDescent="0.2">
      <c r="B5691" s="6">
        <v>30.34479</v>
      </c>
      <c r="C5691" s="6">
        <v>-1.7120668000000001</v>
      </c>
      <c r="D5691" s="6" t="s">
        <v>31</v>
      </c>
    </row>
    <row r="5692" spans="2:4" x14ac:dyDescent="0.2">
      <c r="B5692" s="6">
        <v>40.528632999999999</v>
      </c>
      <c r="C5692" s="6">
        <v>31.766166999999999</v>
      </c>
      <c r="D5692" s="6" t="s">
        <v>31</v>
      </c>
    </row>
    <row r="5693" spans="2:4" x14ac:dyDescent="0.2">
      <c r="B5693" s="6">
        <v>-63.697403000000001</v>
      </c>
      <c r="C5693" s="6">
        <v>5.4369509999999996</v>
      </c>
      <c r="D5693" s="6" t="s">
        <v>31</v>
      </c>
    </row>
    <row r="5694" spans="2:4" x14ac:dyDescent="0.2">
      <c r="B5694" s="6">
        <v>-4.0315560000000001</v>
      </c>
      <c r="C5694" s="6">
        <v>83.053246000000001</v>
      </c>
      <c r="D5694" s="6" t="s">
        <v>31</v>
      </c>
    </row>
    <row r="5695" spans="2:4" x14ac:dyDescent="0.2">
      <c r="B5695" s="6">
        <v>-9.8754449999999991</v>
      </c>
      <c r="C5695" s="6">
        <v>32.824176999999999</v>
      </c>
      <c r="D5695" s="6" t="s">
        <v>31</v>
      </c>
    </row>
    <row r="5696" spans="2:4" x14ac:dyDescent="0.2">
      <c r="B5696" s="6">
        <v>32.501536999999999</v>
      </c>
      <c r="C5696" s="6">
        <v>10.278565</v>
      </c>
      <c r="D5696" s="6" t="s">
        <v>31</v>
      </c>
    </row>
    <row r="5697" spans="2:4" x14ac:dyDescent="0.2">
      <c r="B5697" s="6">
        <v>46.808019999999999</v>
      </c>
      <c r="C5697" s="6">
        <v>-62.36083</v>
      </c>
      <c r="D5697" s="6" t="s">
        <v>31</v>
      </c>
    </row>
    <row r="5698" spans="2:4" x14ac:dyDescent="0.2">
      <c r="B5698" s="6">
        <v>40.802005999999999</v>
      </c>
      <c r="C5698" s="6">
        <v>33.406100000000002</v>
      </c>
      <c r="D5698" s="6" t="s">
        <v>31</v>
      </c>
    </row>
    <row r="5699" spans="2:4" x14ac:dyDescent="0.2">
      <c r="B5699" s="6">
        <v>7.0990099999999998</v>
      </c>
      <c r="C5699" s="6">
        <v>62.192639999999997</v>
      </c>
      <c r="D5699" s="6" t="s">
        <v>31</v>
      </c>
    </row>
    <row r="5700" spans="2:4" x14ac:dyDescent="0.2">
      <c r="B5700" s="6">
        <v>1.8062286000000001</v>
      </c>
      <c r="C5700" s="6">
        <v>50.191035999999997</v>
      </c>
      <c r="D5700" s="6" t="s">
        <v>31</v>
      </c>
    </row>
    <row r="5701" spans="2:4" x14ac:dyDescent="0.2">
      <c r="B5701" s="6">
        <v>15.228482</v>
      </c>
      <c r="C5701" s="6">
        <v>47.964689999999997</v>
      </c>
      <c r="D5701" s="6" t="s">
        <v>31</v>
      </c>
    </row>
    <row r="5702" spans="2:4" x14ac:dyDescent="0.2">
      <c r="B5702" s="6">
        <v>-10.398125</v>
      </c>
      <c r="C5702" s="6">
        <v>-45.664290000000001</v>
      </c>
      <c r="D5702" s="6" t="s">
        <v>31</v>
      </c>
    </row>
    <row r="5703" spans="2:4" x14ac:dyDescent="0.2">
      <c r="B5703" s="6">
        <v>-25.330622000000002</v>
      </c>
      <c r="C5703" s="6">
        <v>-14.378543000000001</v>
      </c>
      <c r="D5703" s="6" t="s">
        <v>31</v>
      </c>
    </row>
    <row r="5704" spans="2:4" x14ac:dyDescent="0.2">
      <c r="B5704" s="6">
        <v>8.6495700000000006</v>
      </c>
      <c r="C5704" s="6">
        <v>77.449259999999995</v>
      </c>
      <c r="D5704" s="6" t="s">
        <v>31</v>
      </c>
    </row>
    <row r="5705" spans="2:4" x14ac:dyDescent="0.2">
      <c r="B5705" s="6">
        <v>33.41066</v>
      </c>
      <c r="C5705" s="6">
        <v>26.698647000000001</v>
      </c>
      <c r="D5705" s="6" t="s">
        <v>31</v>
      </c>
    </row>
    <row r="5706" spans="2:4" x14ac:dyDescent="0.2">
      <c r="B5706" s="6">
        <v>29.827171</v>
      </c>
      <c r="C5706" s="6">
        <v>80.920820000000006</v>
      </c>
      <c r="D5706" s="6" t="s">
        <v>31</v>
      </c>
    </row>
    <row r="5707" spans="2:4" x14ac:dyDescent="0.2">
      <c r="B5707" s="6">
        <v>-3.6187813000000002</v>
      </c>
      <c r="C5707" s="6">
        <v>83.474490000000003</v>
      </c>
      <c r="D5707" s="6" t="s">
        <v>31</v>
      </c>
    </row>
    <row r="5708" spans="2:4" x14ac:dyDescent="0.2">
      <c r="B5708" s="6">
        <v>-25.330646999999999</v>
      </c>
      <c r="C5708" s="6">
        <v>-14.378164</v>
      </c>
      <c r="D5708" s="6" t="s">
        <v>31</v>
      </c>
    </row>
    <row r="5709" spans="2:4" x14ac:dyDescent="0.2">
      <c r="B5709" s="6">
        <v>40.585994999999997</v>
      </c>
      <c r="C5709" s="6">
        <v>32.288615999999998</v>
      </c>
      <c r="D5709" s="6" t="s">
        <v>31</v>
      </c>
    </row>
    <row r="5710" spans="2:4" x14ac:dyDescent="0.2">
      <c r="B5710" s="6">
        <v>19.951001999999999</v>
      </c>
      <c r="C5710" s="6">
        <v>-25.680016999999999</v>
      </c>
      <c r="D5710" s="6" t="s">
        <v>31</v>
      </c>
    </row>
    <row r="5711" spans="2:4" x14ac:dyDescent="0.2">
      <c r="B5711" s="6">
        <v>40.03828</v>
      </c>
      <c r="C5711" s="6">
        <v>31.020294</v>
      </c>
      <c r="D5711" s="6" t="s">
        <v>31</v>
      </c>
    </row>
    <row r="5712" spans="2:4" x14ac:dyDescent="0.2">
      <c r="B5712" s="6">
        <v>75.591030000000003</v>
      </c>
      <c r="C5712" s="6">
        <v>21.860849999999999</v>
      </c>
      <c r="D5712" s="6" t="s">
        <v>31</v>
      </c>
    </row>
    <row r="5713" spans="2:4" x14ac:dyDescent="0.2">
      <c r="B5713" s="6">
        <v>-12.557656</v>
      </c>
      <c r="C5713" s="6">
        <v>23.129667000000001</v>
      </c>
      <c r="D5713" s="6" t="s">
        <v>31</v>
      </c>
    </row>
    <row r="5714" spans="2:4" x14ac:dyDescent="0.2">
      <c r="B5714" s="6">
        <v>-30.385884999999998</v>
      </c>
      <c r="C5714" s="6">
        <v>67.946209999999994</v>
      </c>
      <c r="D5714" s="6" t="s">
        <v>31</v>
      </c>
    </row>
    <row r="5715" spans="2:4" x14ac:dyDescent="0.2">
      <c r="B5715" s="6">
        <v>21.906502</v>
      </c>
      <c r="C5715" s="6">
        <v>79.795490000000001</v>
      </c>
      <c r="D5715" s="6" t="s">
        <v>31</v>
      </c>
    </row>
    <row r="5716" spans="2:4" x14ac:dyDescent="0.2">
      <c r="B5716" s="6">
        <v>33.973647999999997</v>
      </c>
      <c r="C5716" s="6">
        <v>12.935864</v>
      </c>
      <c r="D5716" s="6" t="s">
        <v>31</v>
      </c>
    </row>
    <row r="5717" spans="2:4" x14ac:dyDescent="0.2">
      <c r="B5717" s="6">
        <v>32.331614999999999</v>
      </c>
      <c r="C5717" s="6">
        <v>9.8470949999999995</v>
      </c>
      <c r="D5717" s="6" t="s">
        <v>31</v>
      </c>
    </row>
    <row r="5718" spans="2:4" x14ac:dyDescent="0.2">
      <c r="B5718" s="6">
        <v>79.141959999999997</v>
      </c>
      <c r="C5718" s="6">
        <v>28.306560000000001</v>
      </c>
      <c r="D5718" s="6" t="s">
        <v>31</v>
      </c>
    </row>
    <row r="5719" spans="2:4" x14ac:dyDescent="0.2">
      <c r="B5719" s="6">
        <v>-31.732272999999999</v>
      </c>
      <c r="C5719" s="6">
        <v>52.987400000000001</v>
      </c>
      <c r="D5719" s="6" t="s">
        <v>31</v>
      </c>
    </row>
    <row r="5720" spans="2:4" x14ac:dyDescent="0.2">
      <c r="B5720" s="6">
        <v>-49.390039999999999</v>
      </c>
      <c r="C5720" s="6">
        <v>70.905289999999994</v>
      </c>
      <c r="D5720" s="6" t="s">
        <v>31</v>
      </c>
    </row>
    <row r="5721" spans="2:4" x14ac:dyDescent="0.2">
      <c r="B5721" s="6">
        <v>8.6522489999999994</v>
      </c>
      <c r="C5721" s="6">
        <v>78.100200000000001</v>
      </c>
      <c r="D5721" s="6" t="s">
        <v>31</v>
      </c>
    </row>
    <row r="5722" spans="2:4" x14ac:dyDescent="0.2">
      <c r="B5722" s="6">
        <v>-27.749628000000001</v>
      </c>
      <c r="C5722" s="6">
        <v>-13.766762</v>
      </c>
      <c r="D5722" s="6" t="s">
        <v>31</v>
      </c>
    </row>
    <row r="5723" spans="2:4" x14ac:dyDescent="0.2">
      <c r="B5723" s="6">
        <v>36.690019999999997</v>
      </c>
      <c r="C5723" s="6">
        <v>-60.299754999999998</v>
      </c>
      <c r="D5723" s="6" t="s">
        <v>31</v>
      </c>
    </row>
    <row r="5724" spans="2:4" x14ac:dyDescent="0.2">
      <c r="B5724" s="6">
        <v>29.826277000000001</v>
      </c>
      <c r="C5724" s="6">
        <v>80.762079999999997</v>
      </c>
      <c r="D5724" s="6" t="s">
        <v>31</v>
      </c>
    </row>
    <row r="5725" spans="2:4" x14ac:dyDescent="0.2">
      <c r="B5725" s="6">
        <v>29.883144000000001</v>
      </c>
      <c r="C5725" s="6">
        <v>80.974556000000007</v>
      </c>
      <c r="D5725" s="6" t="s">
        <v>31</v>
      </c>
    </row>
    <row r="5726" spans="2:4" x14ac:dyDescent="0.2">
      <c r="B5726" s="6">
        <v>29.858196</v>
      </c>
      <c r="C5726" s="6">
        <v>80.887855999999999</v>
      </c>
      <c r="D5726" s="6" t="s">
        <v>31</v>
      </c>
    </row>
    <row r="5727" spans="2:4" x14ac:dyDescent="0.2">
      <c r="B5727" s="6">
        <v>-39.302509999999998</v>
      </c>
      <c r="C5727" s="6">
        <v>-30.868469999999999</v>
      </c>
      <c r="D5727" s="6" t="s">
        <v>31</v>
      </c>
    </row>
    <row r="5728" spans="2:4" x14ac:dyDescent="0.2">
      <c r="B5728" s="6">
        <v>37.823990000000002</v>
      </c>
      <c r="C5728" s="6">
        <v>41.518352999999998</v>
      </c>
      <c r="D5728" s="6" t="s">
        <v>31</v>
      </c>
    </row>
    <row r="5729" spans="2:4" x14ac:dyDescent="0.2">
      <c r="B5729" s="6">
        <v>31.513369999999998</v>
      </c>
      <c r="C5729" s="6">
        <v>8.2395099999999992</v>
      </c>
      <c r="D5729" s="6" t="s">
        <v>31</v>
      </c>
    </row>
    <row r="5730" spans="2:4" x14ac:dyDescent="0.2">
      <c r="B5730" s="6">
        <v>-0.64930860000000001</v>
      </c>
      <c r="C5730" s="6">
        <v>79.235140000000001</v>
      </c>
      <c r="D5730" s="6" t="s">
        <v>31</v>
      </c>
    </row>
    <row r="5731" spans="2:4" x14ac:dyDescent="0.2">
      <c r="B5731" s="6">
        <v>-50.135646999999999</v>
      </c>
      <c r="C5731" s="6">
        <v>69.383285999999998</v>
      </c>
      <c r="D5731" s="6" t="s">
        <v>31</v>
      </c>
    </row>
    <row r="5732" spans="2:4" x14ac:dyDescent="0.2">
      <c r="B5732" s="6">
        <v>-40.294364999999999</v>
      </c>
      <c r="C5732" s="6">
        <v>70.376396</v>
      </c>
      <c r="D5732" s="6" t="s">
        <v>31</v>
      </c>
    </row>
    <row r="5733" spans="2:4" x14ac:dyDescent="0.2">
      <c r="B5733" s="6">
        <v>-40.296720000000001</v>
      </c>
      <c r="C5733" s="6">
        <v>70.367720000000006</v>
      </c>
      <c r="D5733" s="6" t="s">
        <v>31</v>
      </c>
    </row>
    <row r="5734" spans="2:4" x14ac:dyDescent="0.2">
      <c r="B5734" s="6">
        <v>-25.330196000000001</v>
      </c>
      <c r="C5734" s="6">
        <v>-14.378942</v>
      </c>
      <c r="D5734" s="6" t="s">
        <v>31</v>
      </c>
    </row>
    <row r="5735" spans="2:4" x14ac:dyDescent="0.2">
      <c r="B5735" s="6">
        <v>-45.06823</v>
      </c>
      <c r="C5735" s="6">
        <v>50.038955999999999</v>
      </c>
      <c r="D5735" s="6" t="s">
        <v>31</v>
      </c>
    </row>
    <row r="5736" spans="2:4" x14ac:dyDescent="0.2">
      <c r="B5736" s="6">
        <v>-50.976165999999999</v>
      </c>
      <c r="C5736" s="6">
        <v>71.241249999999994</v>
      </c>
      <c r="D5736" s="6" t="s">
        <v>31</v>
      </c>
    </row>
    <row r="5737" spans="2:4" x14ac:dyDescent="0.2">
      <c r="B5737" s="6">
        <v>-42.690693000000003</v>
      </c>
      <c r="C5737" s="6">
        <v>46.025562000000001</v>
      </c>
      <c r="D5737" s="6" t="s">
        <v>31</v>
      </c>
    </row>
    <row r="5738" spans="2:4" x14ac:dyDescent="0.2">
      <c r="B5738" s="6">
        <v>-38.979584000000003</v>
      </c>
      <c r="C5738" s="6">
        <v>43.250079999999997</v>
      </c>
      <c r="D5738" s="6" t="s">
        <v>31</v>
      </c>
    </row>
    <row r="5739" spans="2:4" x14ac:dyDescent="0.2">
      <c r="B5739" s="6">
        <v>30.01615</v>
      </c>
      <c r="C5739" s="6">
        <v>81.387079999999997</v>
      </c>
      <c r="D5739" s="6" t="s">
        <v>31</v>
      </c>
    </row>
    <row r="5740" spans="2:4" x14ac:dyDescent="0.2">
      <c r="B5740" s="6">
        <v>-4.0342599999999997</v>
      </c>
      <c r="C5740" s="6">
        <v>83.051190000000005</v>
      </c>
      <c r="D5740" s="6" t="s">
        <v>31</v>
      </c>
    </row>
    <row r="5741" spans="2:4" x14ac:dyDescent="0.2">
      <c r="B5741" s="6">
        <v>-8.8780180000000009</v>
      </c>
      <c r="C5741" s="6">
        <v>-63.840553</v>
      </c>
      <c r="D5741" s="6" t="s">
        <v>31</v>
      </c>
    </row>
    <row r="5742" spans="2:4" x14ac:dyDescent="0.2">
      <c r="B5742" s="6">
        <v>-0.61759929999999996</v>
      </c>
      <c r="C5742" s="6">
        <v>53.501339999999999</v>
      </c>
      <c r="D5742" s="6" t="s">
        <v>31</v>
      </c>
    </row>
    <row r="5743" spans="2:4" x14ac:dyDescent="0.2">
      <c r="B5743" s="6">
        <v>-86.341989999999996</v>
      </c>
      <c r="C5743" s="6">
        <v>-5.4828032999999996</v>
      </c>
      <c r="D5743" s="6" t="s">
        <v>31</v>
      </c>
    </row>
    <row r="5744" spans="2:4" x14ac:dyDescent="0.2">
      <c r="B5744" s="6">
        <v>-86.83972</v>
      </c>
      <c r="C5744" s="6">
        <v>-4.8341593999999999</v>
      </c>
      <c r="D5744" s="6" t="s">
        <v>31</v>
      </c>
    </row>
    <row r="5745" spans="2:4" x14ac:dyDescent="0.2">
      <c r="B5745" s="6">
        <v>25.449276000000001</v>
      </c>
      <c r="C5745" s="6">
        <v>3.7358891999999999</v>
      </c>
      <c r="D5745" s="6" t="s">
        <v>31</v>
      </c>
    </row>
    <row r="5746" spans="2:4" x14ac:dyDescent="0.2">
      <c r="B5746" s="6">
        <v>32.527676</v>
      </c>
      <c r="C5746" s="6">
        <v>26.956181999999998</v>
      </c>
      <c r="D5746" s="6" t="s">
        <v>31</v>
      </c>
    </row>
    <row r="5747" spans="2:4" x14ac:dyDescent="0.2">
      <c r="B5747" s="6">
        <v>29.468489999999999</v>
      </c>
      <c r="C5747" s="6">
        <v>11.234012</v>
      </c>
      <c r="D5747" s="6" t="s">
        <v>31</v>
      </c>
    </row>
    <row r="5748" spans="2:4" x14ac:dyDescent="0.2">
      <c r="B5748" s="6">
        <v>76.806465000000003</v>
      </c>
      <c r="C5748" s="6">
        <v>-15.199451</v>
      </c>
      <c r="D5748" s="6" t="s">
        <v>31</v>
      </c>
    </row>
    <row r="5749" spans="2:4" x14ac:dyDescent="0.2">
      <c r="B5749" s="6">
        <v>-86.369820000000004</v>
      </c>
      <c r="C5749" s="6">
        <v>-5.5059209999999998</v>
      </c>
      <c r="D5749" s="6" t="s">
        <v>31</v>
      </c>
    </row>
    <row r="5750" spans="2:4" x14ac:dyDescent="0.2">
      <c r="B5750" s="6">
        <v>35.268749999999997</v>
      </c>
      <c r="C5750" s="6">
        <v>18.174264999999998</v>
      </c>
      <c r="D5750" s="6" t="s">
        <v>31</v>
      </c>
    </row>
    <row r="5751" spans="2:4" x14ac:dyDescent="0.2">
      <c r="B5751" s="6">
        <v>11.104449000000001</v>
      </c>
      <c r="C5751" s="6">
        <v>76.286379999999994</v>
      </c>
      <c r="D5751" s="6" t="s">
        <v>31</v>
      </c>
    </row>
    <row r="5752" spans="2:4" x14ac:dyDescent="0.2">
      <c r="B5752" s="6">
        <v>76.9422</v>
      </c>
      <c r="C5752" s="6">
        <v>-14.915281</v>
      </c>
      <c r="D5752" s="6" t="s">
        <v>31</v>
      </c>
    </row>
    <row r="5753" spans="2:4" x14ac:dyDescent="0.2">
      <c r="B5753" s="6">
        <v>23.261800000000001</v>
      </c>
      <c r="C5753" s="6">
        <v>53.716186999999998</v>
      </c>
      <c r="D5753" s="6" t="s">
        <v>31</v>
      </c>
    </row>
    <row r="5754" spans="2:4" x14ac:dyDescent="0.2">
      <c r="B5754" s="6">
        <v>56.559128000000001</v>
      </c>
      <c r="C5754" s="6">
        <v>-7.7406730000000001</v>
      </c>
      <c r="D5754" s="6" t="s">
        <v>31</v>
      </c>
    </row>
    <row r="5755" spans="2:4" x14ac:dyDescent="0.2">
      <c r="B5755" s="6">
        <v>26.06551</v>
      </c>
      <c r="C5755" s="6">
        <v>4.1495657000000001</v>
      </c>
      <c r="D5755" s="6" t="s">
        <v>31</v>
      </c>
    </row>
    <row r="5756" spans="2:4" x14ac:dyDescent="0.2">
      <c r="B5756" s="6">
        <v>25.248699999999999</v>
      </c>
      <c r="C5756" s="6">
        <v>53.915066000000003</v>
      </c>
      <c r="D5756" s="6" t="s">
        <v>31</v>
      </c>
    </row>
    <row r="5757" spans="2:4" x14ac:dyDescent="0.2">
      <c r="B5757" s="6">
        <v>-86.356620000000007</v>
      </c>
      <c r="C5757" s="6">
        <v>-5.4265537000000004</v>
      </c>
      <c r="D5757" s="6" t="s">
        <v>31</v>
      </c>
    </row>
    <row r="5758" spans="2:4" x14ac:dyDescent="0.2">
      <c r="B5758" s="6">
        <v>23.349854000000001</v>
      </c>
      <c r="C5758" s="6">
        <v>53.739013999999997</v>
      </c>
      <c r="D5758" s="6" t="s">
        <v>31</v>
      </c>
    </row>
    <row r="5759" spans="2:4" x14ac:dyDescent="0.2">
      <c r="B5759" s="6">
        <v>32.168230000000001</v>
      </c>
      <c r="C5759" s="6">
        <v>27.273513999999999</v>
      </c>
      <c r="D5759" s="6" t="s">
        <v>31</v>
      </c>
    </row>
    <row r="5760" spans="2:4" x14ac:dyDescent="0.2">
      <c r="B5760" s="6">
        <v>-31.828413000000001</v>
      </c>
      <c r="C5760" s="6">
        <v>78.371549999999999</v>
      </c>
      <c r="D5760" s="6" t="s">
        <v>31</v>
      </c>
    </row>
    <row r="5761" spans="2:4" x14ac:dyDescent="0.2">
      <c r="B5761" s="6">
        <v>43.386699999999998</v>
      </c>
      <c r="C5761" s="6">
        <v>14.639554</v>
      </c>
      <c r="D5761" s="6" t="s">
        <v>31</v>
      </c>
    </row>
    <row r="5762" spans="2:4" x14ac:dyDescent="0.2">
      <c r="B5762" s="6">
        <v>30.727720000000001</v>
      </c>
      <c r="C5762" s="6">
        <v>83.140360000000001</v>
      </c>
      <c r="D5762" s="6" t="s">
        <v>31</v>
      </c>
    </row>
    <row r="5763" spans="2:4" x14ac:dyDescent="0.2">
      <c r="B5763" s="6">
        <v>30.738012000000001</v>
      </c>
      <c r="C5763" s="6">
        <v>83.143559999999994</v>
      </c>
      <c r="D5763" s="6" t="s">
        <v>31</v>
      </c>
    </row>
    <row r="5764" spans="2:4" x14ac:dyDescent="0.2">
      <c r="B5764" s="6">
        <v>43.386496999999999</v>
      </c>
      <c r="C5764" s="6">
        <v>14.64236</v>
      </c>
      <c r="D5764" s="6" t="s">
        <v>31</v>
      </c>
    </row>
    <row r="5765" spans="2:4" x14ac:dyDescent="0.2">
      <c r="B5765" s="6">
        <v>29.842566000000001</v>
      </c>
      <c r="C5765" s="6">
        <v>13.837615</v>
      </c>
      <c r="D5765" s="6" t="s">
        <v>31</v>
      </c>
    </row>
    <row r="5766" spans="2:4" x14ac:dyDescent="0.2">
      <c r="B5766" s="6">
        <v>29.646782000000002</v>
      </c>
      <c r="C5766" s="6">
        <v>13.8449955</v>
      </c>
      <c r="D5766" s="6" t="s">
        <v>31</v>
      </c>
    </row>
    <row r="5767" spans="2:4" x14ac:dyDescent="0.2">
      <c r="B5767" s="6">
        <v>32.800311999999998</v>
      </c>
      <c r="C5767" s="6">
        <v>40.514342999999997</v>
      </c>
      <c r="D5767" s="6" t="s">
        <v>31</v>
      </c>
    </row>
    <row r="5768" spans="2:4" x14ac:dyDescent="0.2">
      <c r="B5768" s="6">
        <v>29.731590000000001</v>
      </c>
      <c r="C5768" s="6">
        <v>13.773071</v>
      </c>
      <c r="D5768" s="6" t="s">
        <v>31</v>
      </c>
    </row>
    <row r="5769" spans="2:4" x14ac:dyDescent="0.2">
      <c r="B5769" s="6">
        <v>29.668686000000001</v>
      </c>
      <c r="C5769" s="6">
        <v>13.860072000000001</v>
      </c>
      <c r="D5769" s="6" t="s">
        <v>31</v>
      </c>
    </row>
    <row r="5770" spans="2:4" x14ac:dyDescent="0.2">
      <c r="B5770" s="6">
        <v>16.507666</v>
      </c>
      <c r="C5770" s="6">
        <v>14.9945</v>
      </c>
      <c r="D5770" s="6" t="s">
        <v>31</v>
      </c>
    </row>
    <row r="5771" spans="2:4" x14ac:dyDescent="0.2">
      <c r="B5771" s="6">
        <v>-31.842366999999999</v>
      </c>
      <c r="C5771" s="6">
        <v>78.524283999999994</v>
      </c>
      <c r="D5771" s="6" t="s">
        <v>31</v>
      </c>
    </row>
    <row r="5772" spans="2:4" x14ac:dyDescent="0.2">
      <c r="B5772" s="6">
        <v>43.441130000000001</v>
      </c>
      <c r="C5772" s="6">
        <v>14.246921</v>
      </c>
      <c r="D5772" s="6" t="s">
        <v>31</v>
      </c>
    </row>
    <row r="5773" spans="2:4" x14ac:dyDescent="0.2">
      <c r="B5773" s="6">
        <v>33.36168</v>
      </c>
      <c r="C5773" s="6">
        <v>14.931449000000001</v>
      </c>
      <c r="D5773" s="6" t="s">
        <v>31</v>
      </c>
    </row>
    <row r="5774" spans="2:4" x14ac:dyDescent="0.2">
      <c r="B5774" s="6">
        <v>29.737717</v>
      </c>
      <c r="C5774" s="6">
        <v>13.76539</v>
      </c>
      <c r="D5774" s="6" t="s">
        <v>31</v>
      </c>
    </row>
    <row r="5775" spans="2:4" x14ac:dyDescent="0.2">
      <c r="B5775" s="6">
        <v>30.362311999999999</v>
      </c>
      <c r="C5775" s="6">
        <v>13.259784</v>
      </c>
      <c r="D5775" s="6" t="s">
        <v>31</v>
      </c>
    </row>
    <row r="5776" spans="2:4" x14ac:dyDescent="0.2">
      <c r="B5776" s="6">
        <v>32.881946999999997</v>
      </c>
      <c r="C5776" s="6">
        <v>40.507336000000002</v>
      </c>
      <c r="D5776" s="6" t="s">
        <v>31</v>
      </c>
    </row>
    <row r="5777" spans="2:4" x14ac:dyDescent="0.2">
      <c r="B5777" s="6">
        <v>-31.842428000000002</v>
      </c>
      <c r="C5777" s="6">
        <v>78.399709999999999</v>
      </c>
      <c r="D5777" s="6" t="s">
        <v>31</v>
      </c>
    </row>
    <row r="5778" spans="2:4" x14ac:dyDescent="0.2">
      <c r="B5778" s="6">
        <v>30.770959999999999</v>
      </c>
      <c r="C5778" s="6">
        <v>83.166579999999996</v>
      </c>
      <c r="D5778" s="6" t="s">
        <v>31</v>
      </c>
    </row>
    <row r="5779" spans="2:4" x14ac:dyDescent="0.2">
      <c r="B5779" s="6">
        <v>32.878127999999997</v>
      </c>
      <c r="C5779" s="6">
        <v>40.503489999999999</v>
      </c>
      <c r="D5779" s="6" t="s">
        <v>31</v>
      </c>
    </row>
    <row r="5780" spans="2:4" x14ac:dyDescent="0.2">
      <c r="B5780" s="6">
        <v>30.374925999999999</v>
      </c>
      <c r="C5780" s="6">
        <v>13.246148</v>
      </c>
      <c r="D5780" s="6" t="s">
        <v>31</v>
      </c>
    </row>
    <row r="5781" spans="2:4" x14ac:dyDescent="0.2">
      <c r="B5781" s="6">
        <v>33.403767000000002</v>
      </c>
      <c r="C5781" s="6">
        <v>14.900283999999999</v>
      </c>
      <c r="D5781" s="6" t="s">
        <v>31</v>
      </c>
    </row>
    <row r="5782" spans="2:4" x14ac:dyDescent="0.2">
      <c r="B5782" s="6">
        <v>32.861935000000003</v>
      </c>
      <c r="C5782" s="6">
        <v>40.484164999999997</v>
      </c>
      <c r="D5782" s="6" t="s">
        <v>31</v>
      </c>
    </row>
    <row r="5783" spans="2:4" x14ac:dyDescent="0.2">
      <c r="B5783" s="6">
        <v>25.766817</v>
      </c>
      <c r="C5783" s="6">
        <v>5.5735239999999999</v>
      </c>
      <c r="D5783" s="6" t="s">
        <v>31</v>
      </c>
    </row>
    <row r="5784" spans="2:4" x14ac:dyDescent="0.2">
      <c r="B5784" s="6">
        <v>30.778265000000001</v>
      </c>
      <c r="C5784" s="6">
        <v>13.286877</v>
      </c>
      <c r="D5784" s="6" t="s">
        <v>31</v>
      </c>
    </row>
    <row r="5785" spans="2:4" x14ac:dyDescent="0.2">
      <c r="B5785" s="6">
        <v>30.417141000000001</v>
      </c>
      <c r="C5785" s="6">
        <v>13.252184</v>
      </c>
      <c r="D5785" s="6" t="s">
        <v>31</v>
      </c>
    </row>
    <row r="5786" spans="2:4" x14ac:dyDescent="0.2">
      <c r="B5786" s="6">
        <v>30.358763</v>
      </c>
      <c r="C5786" s="6">
        <v>13.259441000000001</v>
      </c>
      <c r="D5786" s="6" t="s">
        <v>31</v>
      </c>
    </row>
    <row r="5787" spans="2:4" x14ac:dyDescent="0.2">
      <c r="B5787" s="6">
        <v>32.814779999999999</v>
      </c>
      <c r="C5787" s="6">
        <v>40.516106000000001</v>
      </c>
      <c r="D5787" s="6" t="s">
        <v>31</v>
      </c>
    </row>
    <row r="5788" spans="2:4" x14ac:dyDescent="0.2">
      <c r="B5788" s="6">
        <v>16.510086000000001</v>
      </c>
      <c r="C5788" s="6">
        <v>15.012335</v>
      </c>
      <c r="D5788" s="6" t="s">
        <v>31</v>
      </c>
    </row>
    <row r="5789" spans="2:4" x14ac:dyDescent="0.2">
      <c r="B5789" s="6">
        <v>29.727727999999999</v>
      </c>
      <c r="C5789" s="6">
        <v>13.7811165</v>
      </c>
      <c r="D5789" s="6" t="s">
        <v>31</v>
      </c>
    </row>
    <row r="5790" spans="2:4" x14ac:dyDescent="0.2">
      <c r="B5790" s="6">
        <v>29.666564999999999</v>
      </c>
      <c r="C5790" s="6">
        <v>13.828931000000001</v>
      </c>
      <c r="D5790" s="6" t="s">
        <v>31</v>
      </c>
    </row>
    <row r="5791" spans="2:4" x14ac:dyDescent="0.2">
      <c r="B5791" s="6">
        <v>29.775955</v>
      </c>
      <c r="C5791" s="6">
        <v>13.729768999999999</v>
      </c>
      <c r="D5791" s="6" t="s">
        <v>31</v>
      </c>
    </row>
    <row r="5792" spans="2:4" x14ac:dyDescent="0.2">
      <c r="B5792" s="6">
        <v>25.919747999999998</v>
      </c>
      <c r="C5792" s="6">
        <v>5.1908516999999996</v>
      </c>
      <c r="D5792" s="6" t="s">
        <v>31</v>
      </c>
    </row>
    <row r="5793" spans="2:4" x14ac:dyDescent="0.2">
      <c r="B5793" s="6">
        <v>32.782829999999997</v>
      </c>
      <c r="C5793" s="6">
        <v>40.504314000000001</v>
      </c>
      <c r="D5793" s="6" t="s">
        <v>31</v>
      </c>
    </row>
    <row r="5794" spans="2:4" x14ac:dyDescent="0.2">
      <c r="B5794" s="6">
        <v>29.738890000000001</v>
      </c>
      <c r="C5794" s="6">
        <v>13.764134</v>
      </c>
      <c r="D5794" s="6" t="s">
        <v>31</v>
      </c>
    </row>
    <row r="5795" spans="2:4" x14ac:dyDescent="0.2">
      <c r="B5795" s="6">
        <v>33.293616999999998</v>
      </c>
      <c r="C5795" s="6">
        <v>14.732823</v>
      </c>
      <c r="D5795" s="6" t="s">
        <v>31</v>
      </c>
    </row>
    <row r="5796" spans="2:4" x14ac:dyDescent="0.2">
      <c r="B5796" s="6">
        <v>-50.247982</v>
      </c>
      <c r="C5796" s="6">
        <v>8.0505969999999998</v>
      </c>
      <c r="D5796" s="6" t="s">
        <v>31</v>
      </c>
    </row>
    <row r="5797" spans="2:4" x14ac:dyDescent="0.2">
      <c r="B5797" s="6">
        <v>34.400322000000003</v>
      </c>
      <c r="C5797" s="6">
        <v>52.745939999999997</v>
      </c>
      <c r="D5797" s="6" t="s">
        <v>31</v>
      </c>
    </row>
    <row r="5798" spans="2:4" x14ac:dyDescent="0.2">
      <c r="B5798" s="6">
        <v>34.271599999999999</v>
      </c>
      <c r="C5798" s="6">
        <v>52.25573</v>
      </c>
      <c r="D5798" s="6" t="s">
        <v>31</v>
      </c>
    </row>
    <row r="5799" spans="2:4" x14ac:dyDescent="0.2">
      <c r="B5799" s="6">
        <v>-50.245629999999998</v>
      </c>
      <c r="C5799" s="6">
        <v>8.0628499999999992</v>
      </c>
      <c r="D5799" s="6" t="s">
        <v>31</v>
      </c>
    </row>
    <row r="5800" spans="2:4" x14ac:dyDescent="0.2">
      <c r="B5800" s="6">
        <v>-50.245846</v>
      </c>
      <c r="C5800" s="6">
        <v>8.0526920000000004</v>
      </c>
      <c r="D5800" s="6" t="s">
        <v>31</v>
      </c>
    </row>
    <row r="5801" spans="2:4" x14ac:dyDescent="0.2">
      <c r="B5801" s="6">
        <v>30.361996000000001</v>
      </c>
      <c r="C5801" s="6">
        <v>51.390396000000003</v>
      </c>
      <c r="D5801" s="6" t="s">
        <v>31</v>
      </c>
    </row>
    <row r="5802" spans="2:4" x14ac:dyDescent="0.2">
      <c r="B5802" s="6">
        <v>-47.618810000000003</v>
      </c>
      <c r="C5802" s="6">
        <v>4.4709805999999999</v>
      </c>
      <c r="D5802" s="6" t="s">
        <v>31</v>
      </c>
    </row>
    <row r="5803" spans="2:4" x14ac:dyDescent="0.2">
      <c r="B5803" s="6">
        <v>-49.948650000000001</v>
      </c>
      <c r="C5803" s="6">
        <v>5.5768905000000002</v>
      </c>
      <c r="D5803" s="6" t="s">
        <v>31</v>
      </c>
    </row>
    <row r="5804" spans="2:4" x14ac:dyDescent="0.2">
      <c r="B5804" s="6">
        <v>-50.084384999999997</v>
      </c>
      <c r="C5804" s="6">
        <v>9.2666459999999997</v>
      </c>
      <c r="D5804" s="6" t="s">
        <v>31</v>
      </c>
    </row>
    <row r="5805" spans="2:4" x14ac:dyDescent="0.2">
      <c r="B5805" s="6">
        <v>43.388236999999997</v>
      </c>
      <c r="C5805" s="6">
        <v>14.637784</v>
      </c>
      <c r="D5805" s="6" t="s">
        <v>31</v>
      </c>
    </row>
    <row r="5806" spans="2:4" x14ac:dyDescent="0.2">
      <c r="B5806" s="6">
        <v>31.873190000000001</v>
      </c>
      <c r="C5806" s="6">
        <v>82.653720000000007</v>
      </c>
      <c r="D5806" s="6" t="s">
        <v>31</v>
      </c>
    </row>
    <row r="5807" spans="2:4" x14ac:dyDescent="0.2">
      <c r="B5807" s="6">
        <v>75.583860000000001</v>
      </c>
      <c r="C5807" s="6">
        <v>21.737158000000001</v>
      </c>
      <c r="D5807" s="6" t="s">
        <v>31</v>
      </c>
    </row>
    <row r="5808" spans="2:4" x14ac:dyDescent="0.2">
      <c r="B5808" s="6">
        <v>-50.262509999999999</v>
      </c>
      <c r="C5808" s="6">
        <v>8.0540990000000008</v>
      </c>
      <c r="D5808" s="6" t="s">
        <v>31</v>
      </c>
    </row>
    <row r="5809" spans="2:4" x14ac:dyDescent="0.2">
      <c r="B5809" s="6">
        <v>-50.218150000000001</v>
      </c>
      <c r="C5809" s="6">
        <v>8.1082300000000007</v>
      </c>
      <c r="D5809" s="6" t="s">
        <v>31</v>
      </c>
    </row>
    <row r="5810" spans="2:4" x14ac:dyDescent="0.2">
      <c r="B5810" s="6">
        <v>-50.2194</v>
      </c>
      <c r="C5810" s="6">
        <v>8.1541169999999994</v>
      </c>
      <c r="D5810" s="6" t="s">
        <v>31</v>
      </c>
    </row>
    <row r="5811" spans="2:4" x14ac:dyDescent="0.2">
      <c r="B5811" s="6">
        <v>23.719750000000001</v>
      </c>
      <c r="C5811" s="6">
        <v>77.314949999999996</v>
      </c>
      <c r="D5811" s="6" t="s">
        <v>31</v>
      </c>
    </row>
    <row r="5812" spans="2:4" x14ac:dyDescent="0.2">
      <c r="B5812" s="6">
        <v>31.001854000000002</v>
      </c>
      <c r="C5812" s="6">
        <v>51.367660000000001</v>
      </c>
      <c r="D5812" s="6" t="s">
        <v>31</v>
      </c>
    </row>
    <row r="5813" spans="2:4" x14ac:dyDescent="0.2">
      <c r="B5813" s="6">
        <v>30.800799999999999</v>
      </c>
      <c r="C5813" s="6">
        <v>51.342599999999997</v>
      </c>
      <c r="D5813" s="6" t="s">
        <v>31</v>
      </c>
    </row>
    <row r="5814" spans="2:4" x14ac:dyDescent="0.2">
      <c r="B5814" s="6">
        <v>4.4218307000000001</v>
      </c>
      <c r="C5814" s="6">
        <v>86.101550000000003</v>
      </c>
      <c r="D5814" s="6" t="s">
        <v>31</v>
      </c>
    </row>
    <row r="5815" spans="2:4" x14ac:dyDescent="0.2">
      <c r="B5815" s="6">
        <v>-50.148186000000003</v>
      </c>
      <c r="C5815" s="6">
        <v>8.8843789999999991</v>
      </c>
      <c r="D5815" s="6" t="s">
        <v>31</v>
      </c>
    </row>
    <row r="5816" spans="2:4" x14ac:dyDescent="0.2">
      <c r="B5816" s="6">
        <v>43.387886000000002</v>
      </c>
      <c r="C5816" s="6">
        <v>14.638227000000001</v>
      </c>
      <c r="D5816" s="6" t="s">
        <v>31</v>
      </c>
    </row>
    <row r="5817" spans="2:4" x14ac:dyDescent="0.2">
      <c r="B5817" s="6">
        <v>34.967055999999999</v>
      </c>
      <c r="C5817" s="6">
        <v>52.366135</v>
      </c>
      <c r="D5817" s="6" t="s">
        <v>31</v>
      </c>
    </row>
    <row r="5818" spans="2:4" x14ac:dyDescent="0.2">
      <c r="B5818" s="6">
        <v>-50.247579999999999</v>
      </c>
      <c r="C5818" s="6">
        <v>8.0468659999999996</v>
      </c>
      <c r="D5818" s="6" t="s">
        <v>31</v>
      </c>
    </row>
    <row r="5819" spans="2:4" x14ac:dyDescent="0.2">
      <c r="B5819" s="6">
        <v>43.406329999999997</v>
      </c>
      <c r="C5819" s="6">
        <v>14.499186</v>
      </c>
      <c r="D5819" s="6" t="s">
        <v>31</v>
      </c>
    </row>
    <row r="5820" spans="2:4" x14ac:dyDescent="0.2">
      <c r="B5820" s="6">
        <v>-50.257275</v>
      </c>
      <c r="C5820" s="6">
        <v>8.0521290000000008</v>
      </c>
      <c r="D5820" s="6" t="s">
        <v>31</v>
      </c>
    </row>
    <row r="5821" spans="2:4" x14ac:dyDescent="0.2">
      <c r="B5821" s="6">
        <v>-50.255122999999998</v>
      </c>
      <c r="C5821" s="6">
        <v>8.052759</v>
      </c>
      <c r="D5821" s="6" t="s">
        <v>31</v>
      </c>
    </row>
    <row r="5822" spans="2:4" x14ac:dyDescent="0.2">
      <c r="B5822" s="6">
        <v>-50.247019999999999</v>
      </c>
      <c r="C5822" s="6">
        <v>8.0483270000000005</v>
      </c>
      <c r="D5822" s="6" t="s">
        <v>31</v>
      </c>
    </row>
    <row r="5823" spans="2:4" x14ac:dyDescent="0.2">
      <c r="B5823" s="6">
        <v>31.863102000000001</v>
      </c>
      <c r="C5823" s="6">
        <v>82.657769999999999</v>
      </c>
      <c r="D5823" s="6" t="s">
        <v>31</v>
      </c>
    </row>
    <row r="5824" spans="2:4" x14ac:dyDescent="0.2">
      <c r="B5824" s="6">
        <v>-49.960850000000001</v>
      </c>
      <c r="C5824" s="6">
        <v>9.8235489999999999</v>
      </c>
      <c r="D5824" s="6" t="s">
        <v>31</v>
      </c>
    </row>
    <row r="5825" spans="2:4" x14ac:dyDescent="0.2">
      <c r="B5825" s="6">
        <v>4.4437623000000004</v>
      </c>
      <c r="C5825" s="6">
        <v>86.075839999999999</v>
      </c>
      <c r="D5825" s="6" t="s">
        <v>31</v>
      </c>
    </row>
    <row r="5826" spans="2:4" x14ac:dyDescent="0.2">
      <c r="B5826" s="6">
        <v>-50.259372999999997</v>
      </c>
      <c r="C5826" s="6">
        <v>8.0530139999999992</v>
      </c>
      <c r="D5826" s="6" t="s">
        <v>31</v>
      </c>
    </row>
    <row r="5827" spans="2:4" x14ac:dyDescent="0.2">
      <c r="B5827" s="6">
        <v>-51.916977000000003</v>
      </c>
      <c r="C5827" s="6">
        <v>9.4739629999999995</v>
      </c>
      <c r="D5827" s="6" t="s">
        <v>31</v>
      </c>
    </row>
    <row r="5828" spans="2:4" x14ac:dyDescent="0.2">
      <c r="B5828" s="6">
        <v>-41.562412000000002</v>
      </c>
      <c r="C5828" s="6">
        <v>35.558517000000002</v>
      </c>
      <c r="D5828" s="6" t="s">
        <v>31</v>
      </c>
    </row>
    <row r="5829" spans="2:4" x14ac:dyDescent="0.2">
      <c r="B5829" s="6">
        <v>79.123909999999995</v>
      </c>
      <c r="C5829" s="6">
        <v>28.251681999999999</v>
      </c>
      <c r="D5829" s="6" t="s">
        <v>31</v>
      </c>
    </row>
    <row r="5830" spans="2:4" x14ac:dyDescent="0.2">
      <c r="B5830" s="6">
        <v>58.937190000000001</v>
      </c>
      <c r="C5830" s="6">
        <v>-41.827240000000003</v>
      </c>
      <c r="D5830" s="6" t="s">
        <v>31</v>
      </c>
    </row>
    <row r="5831" spans="2:4" x14ac:dyDescent="0.2">
      <c r="B5831" s="6">
        <v>79.141814999999994</v>
      </c>
      <c r="C5831" s="6">
        <v>28.257183000000001</v>
      </c>
      <c r="D5831" s="6" t="s">
        <v>31</v>
      </c>
    </row>
    <row r="5832" spans="2:4" x14ac:dyDescent="0.2">
      <c r="B5832" s="6">
        <v>-38.372467</v>
      </c>
      <c r="C5832" s="6">
        <v>-3.7817981000000001</v>
      </c>
      <c r="D5832" s="6" t="s">
        <v>31</v>
      </c>
    </row>
    <row r="5833" spans="2:4" x14ac:dyDescent="0.2">
      <c r="B5833" s="6">
        <v>79.146960000000007</v>
      </c>
      <c r="C5833" s="6">
        <v>28.262129000000002</v>
      </c>
      <c r="D5833" s="6" t="s">
        <v>31</v>
      </c>
    </row>
    <row r="5834" spans="2:4" x14ac:dyDescent="0.2">
      <c r="B5834" s="6">
        <v>79.111810000000006</v>
      </c>
      <c r="C5834" s="6">
        <v>28.241320000000002</v>
      </c>
      <c r="D5834" s="6" t="s">
        <v>31</v>
      </c>
    </row>
    <row r="5835" spans="2:4" x14ac:dyDescent="0.2">
      <c r="B5835" s="6">
        <v>58.652476999999998</v>
      </c>
      <c r="C5835" s="6">
        <v>-41.802757</v>
      </c>
      <c r="D5835" s="6" t="s">
        <v>31</v>
      </c>
    </row>
    <row r="5836" spans="2:4" x14ac:dyDescent="0.2">
      <c r="B5836" s="6">
        <v>-41.348274000000004</v>
      </c>
      <c r="C5836" s="6">
        <v>35.015224000000003</v>
      </c>
      <c r="D5836" s="6" t="s">
        <v>31</v>
      </c>
    </row>
    <row r="5837" spans="2:4" x14ac:dyDescent="0.2">
      <c r="B5837" s="6">
        <v>-41.622463000000003</v>
      </c>
      <c r="C5837" s="6">
        <v>35.810960000000001</v>
      </c>
      <c r="D5837" s="6" t="s">
        <v>31</v>
      </c>
    </row>
    <row r="5838" spans="2:4" x14ac:dyDescent="0.2">
      <c r="B5838" s="6">
        <v>-41.296204000000003</v>
      </c>
      <c r="C5838" s="6">
        <v>35.036346000000002</v>
      </c>
      <c r="D5838" s="6" t="s">
        <v>31</v>
      </c>
    </row>
    <row r="5839" spans="2:4" x14ac:dyDescent="0.2">
      <c r="B5839" s="6">
        <v>79.142979999999994</v>
      </c>
      <c r="C5839" s="6">
        <v>28.260971000000001</v>
      </c>
      <c r="D5839" s="6" t="s">
        <v>31</v>
      </c>
    </row>
    <row r="5840" spans="2:4" x14ac:dyDescent="0.2">
      <c r="B5840" s="6">
        <v>79.15043</v>
      </c>
      <c r="C5840" s="6">
        <v>28.26745</v>
      </c>
      <c r="D5840" s="6" t="s">
        <v>31</v>
      </c>
    </row>
    <row r="5841" spans="2:4" x14ac:dyDescent="0.2">
      <c r="B5841" s="6">
        <v>-38.386944</v>
      </c>
      <c r="C5841" s="6">
        <v>-3.7935194999999999</v>
      </c>
      <c r="D5841" s="6" t="s">
        <v>31</v>
      </c>
    </row>
    <row r="5842" spans="2:4" x14ac:dyDescent="0.2">
      <c r="B5842" s="6">
        <v>-41.345965999999997</v>
      </c>
      <c r="C5842" s="6">
        <v>35.352283</v>
      </c>
      <c r="D5842" s="6" t="s">
        <v>31</v>
      </c>
    </row>
    <row r="5843" spans="2:4" x14ac:dyDescent="0.2">
      <c r="B5843" s="6">
        <v>78.631399999999999</v>
      </c>
      <c r="C5843" s="6">
        <v>28.057410000000001</v>
      </c>
      <c r="D5843" s="6" t="s">
        <v>31</v>
      </c>
    </row>
    <row r="5844" spans="2:4" x14ac:dyDescent="0.2">
      <c r="B5844" s="6">
        <v>78.493979999999993</v>
      </c>
      <c r="C5844" s="6">
        <v>28.016618999999999</v>
      </c>
      <c r="D5844" s="6" t="s">
        <v>31</v>
      </c>
    </row>
    <row r="5845" spans="2:4" x14ac:dyDescent="0.2">
      <c r="B5845" s="6">
        <v>-51.878345000000003</v>
      </c>
      <c r="C5845" s="6">
        <v>9.4745259999999991</v>
      </c>
      <c r="D5845" s="6" t="s">
        <v>31</v>
      </c>
    </row>
    <row r="5846" spans="2:4" x14ac:dyDescent="0.2">
      <c r="B5846" s="6">
        <v>79.137535</v>
      </c>
      <c r="C5846" s="6">
        <v>28.254895999999999</v>
      </c>
      <c r="D5846" s="6" t="s">
        <v>31</v>
      </c>
    </row>
    <row r="5847" spans="2:4" x14ac:dyDescent="0.2">
      <c r="B5847" s="6">
        <v>78.433070000000001</v>
      </c>
      <c r="C5847" s="6">
        <v>28.696041000000001</v>
      </c>
      <c r="D5847" s="6" t="s">
        <v>31</v>
      </c>
    </row>
    <row r="5848" spans="2:4" x14ac:dyDescent="0.2">
      <c r="B5848" s="6">
        <v>-38.998814000000003</v>
      </c>
      <c r="C5848" s="6">
        <v>6.0635880000000002</v>
      </c>
      <c r="D5848" s="6" t="s">
        <v>31</v>
      </c>
    </row>
    <row r="5849" spans="2:4" x14ac:dyDescent="0.2">
      <c r="B5849" s="6">
        <v>-38.478319999999997</v>
      </c>
      <c r="C5849" s="6">
        <v>5.3092009999999998</v>
      </c>
      <c r="D5849" s="6" t="s">
        <v>31</v>
      </c>
    </row>
    <row r="5850" spans="2:4" x14ac:dyDescent="0.2">
      <c r="B5850" s="6">
        <v>78.468819999999994</v>
      </c>
      <c r="C5850" s="6">
        <v>28.699656999999998</v>
      </c>
      <c r="D5850" s="6" t="s">
        <v>31</v>
      </c>
    </row>
    <row r="5851" spans="2:4" x14ac:dyDescent="0.2">
      <c r="B5851" s="6">
        <v>-38.747329999999998</v>
      </c>
      <c r="C5851" s="6">
        <v>5.5593157</v>
      </c>
      <c r="D5851" s="6" t="s">
        <v>31</v>
      </c>
    </row>
    <row r="5852" spans="2:4" x14ac:dyDescent="0.2">
      <c r="B5852" s="6">
        <v>78.472080000000005</v>
      </c>
      <c r="C5852" s="6">
        <v>28.694915999999999</v>
      </c>
      <c r="D5852" s="6" t="s">
        <v>31</v>
      </c>
    </row>
    <row r="5853" spans="2:4" x14ac:dyDescent="0.2">
      <c r="B5853" s="6">
        <v>78.083439999999996</v>
      </c>
      <c r="C5853" s="6">
        <v>28.791561000000002</v>
      </c>
      <c r="D5853" s="6" t="s">
        <v>31</v>
      </c>
    </row>
    <row r="5854" spans="2:4" x14ac:dyDescent="0.2">
      <c r="B5854" s="6">
        <v>5.9611177</v>
      </c>
      <c r="C5854" s="6">
        <v>4.9103000000000003</v>
      </c>
      <c r="D5854" s="6" t="s">
        <v>31</v>
      </c>
    </row>
    <row r="5855" spans="2:4" x14ac:dyDescent="0.2">
      <c r="B5855" s="6">
        <v>28.268744000000002</v>
      </c>
      <c r="C5855" s="6">
        <v>4.9018980000000001</v>
      </c>
      <c r="D5855" s="6" t="s">
        <v>31</v>
      </c>
    </row>
    <row r="5856" spans="2:4" x14ac:dyDescent="0.2">
      <c r="B5856" s="6">
        <v>16.360620000000001</v>
      </c>
      <c r="C5856" s="6">
        <v>-1.5398799999999999</v>
      </c>
      <c r="D5856" s="6" t="s">
        <v>31</v>
      </c>
    </row>
    <row r="5857" spans="2:4" x14ac:dyDescent="0.2">
      <c r="B5857" s="6">
        <v>-76.933689999999999</v>
      </c>
      <c r="C5857" s="6">
        <v>1.9823354</v>
      </c>
      <c r="D5857" s="6" t="s">
        <v>31</v>
      </c>
    </row>
    <row r="5858" spans="2:4" x14ac:dyDescent="0.2">
      <c r="B5858" s="6">
        <v>16.330387000000002</v>
      </c>
      <c r="C5858" s="6">
        <v>-1.5576236999999999</v>
      </c>
      <c r="D5858" s="6" t="s">
        <v>31</v>
      </c>
    </row>
    <row r="5859" spans="2:4" x14ac:dyDescent="0.2">
      <c r="B5859" s="6">
        <v>12.616275999999999</v>
      </c>
      <c r="C5859" s="6">
        <v>-0.3905537</v>
      </c>
      <c r="D5859" s="6" t="s">
        <v>31</v>
      </c>
    </row>
    <row r="5860" spans="2:4" x14ac:dyDescent="0.2">
      <c r="B5860" s="6">
        <v>16.344517</v>
      </c>
      <c r="C5860" s="6">
        <v>-1.4431657</v>
      </c>
      <c r="D5860" s="6" t="s">
        <v>31</v>
      </c>
    </row>
    <row r="5861" spans="2:4" x14ac:dyDescent="0.2">
      <c r="B5861" s="6">
        <v>16.368742000000001</v>
      </c>
      <c r="C5861" s="6">
        <v>-1.5139340999999999</v>
      </c>
      <c r="D5861" s="6" t="s">
        <v>31</v>
      </c>
    </row>
    <row r="5862" spans="2:4" x14ac:dyDescent="0.2">
      <c r="B5862" s="6">
        <v>16.37266</v>
      </c>
      <c r="C5862" s="6">
        <v>-1.5320281</v>
      </c>
      <c r="D5862" s="6" t="s">
        <v>31</v>
      </c>
    </row>
    <row r="5863" spans="2:4" x14ac:dyDescent="0.2">
      <c r="B5863" s="6">
        <v>-76.848854000000003</v>
      </c>
      <c r="C5863" s="6">
        <v>2.1923523</v>
      </c>
      <c r="D5863" s="6" t="s">
        <v>31</v>
      </c>
    </row>
    <row r="5864" spans="2:4" x14ac:dyDescent="0.2">
      <c r="B5864" s="6">
        <v>16.291032999999999</v>
      </c>
      <c r="C5864" s="6">
        <v>-1.1299653999999999</v>
      </c>
      <c r="D5864" s="6" t="s">
        <v>31</v>
      </c>
    </row>
    <row r="5865" spans="2:4" x14ac:dyDescent="0.2">
      <c r="B5865" s="6">
        <v>30.561427999999999</v>
      </c>
      <c r="C5865" s="6">
        <v>10.792528000000001</v>
      </c>
      <c r="D5865" s="6" t="s">
        <v>31</v>
      </c>
    </row>
    <row r="5866" spans="2:4" x14ac:dyDescent="0.2">
      <c r="B5866" s="6">
        <v>26.176335999999999</v>
      </c>
      <c r="C5866" s="6">
        <v>1.908881</v>
      </c>
      <c r="D5866" s="6" t="s">
        <v>31</v>
      </c>
    </row>
    <row r="5867" spans="2:4" x14ac:dyDescent="0.2">
      <c r="B5867" s="6">
        <v>-84.031350000000003</v>
      </c>
      <c r="C5867" s="6">
        <v>-1.1920170999999999</v>
      </c>
      <c r="D5867" s="6" t="s">
        <v>31</v>
      </c>
    </row>
    <row r="5868" spans="2:4" x14ac:dyDescent="0.2">
      <c r="B5868" s="6">
        <v>-84.190346000000005</v>
      </c>
      <c r="C5868" s="6">
        <v>-1.4639500000000001</v>
      </c>
      <c r="D5868" s="6" t="s">
        <v>31</v>
      </c>
    </row>
    <row r="5869" spans="2:4" x14ac:dyDescent="0.2">
      <c r="B5869" s="6">
        <v>30.158121000000001</v>
      </c>
      <c r="C5869" s="6">
        <v>11.039680000000001</v>
      </c>
      <c r="D5869" s="6" t="s">
        <v>31</v>
      </c>
    </row>
    <row r="5870" spans="2:4" x14ac:dyDescent="0.2">
      <c r="B5870" s="6">
        <v>30.473203999999999</v>
      </c>
      <c r="C5870" s="6">
        <v>10.874086</v>
      </c>
      <c r="D5870" s="6" t="s">
        <v>31</v>
      </c>
    </row>
    <row r="5871" spans="2:4" x14ac:dyDescent="0.2">
      <c r="B5871" s="6">
        <v>-63.707329999999999</v>
      </c>
      <c r="C5871" s="6">
        <v>3.3916178000000001</v>
      </c>
      <c r="D5871" s="6" t="s">
        <v>31</v>
      </c>
    </row>
    <row r="5872" spans="2:4" x14ac:dyDescent="0.2">
      <c r="B5872" s="6">
        <v>7.3625173999999998</v>
      </c>
      <c r="C5872" s="6">
        <v>32.909610000000001</v>
      </c>
      <c r="D5872" s="6" t="s">
        <v>31</v>
      </c>
    </row>
    <row r="5873" spans="2:4" x14ac:dyDescent="0.2">
      <c r="B5873" s="6">
        <v>-63.703890000000001</v>
      </c>
      <c r="C5873" s="6">
        <v>3.359375</v>
      </c>
      <c r="D5873" s="6" t="s">
        <v>31</v>
      </c>
    </row>
    <row r="5874" spans="2:4" x14ac:dyDescent="0.2">
      <c r="B5874" s="6">
        <v>4.0337256999999997</v>
      </c>
      <c r="C5874" s="6">
        <v>30.119651999999999</v>
      </c>
      <c r="D5874" s="6" t="s">
        <v>31</v>
      </c>
    </row>
    <row r="5875" spans="2:4" x14ac:dyDescent="0.2">
      <c r="B5875" s="6">
        <v>15.707893</v>
      </c>
      <c r="C5875" s="6">
        <v>-1.4544935000000001</v>
      </c>
      <c r="D5875" s="6" t="s">
        <v>31</v>
      </c>
    </row>
    <row r="5876" spans="2:4" x14ac:dyDescent="0.2">
      <c r="B5876" s="6">
        <v>-64.493899999999996</v>
      </c>
      <c r="C5876" s="6">
        <v>4.4331759999999996</v>
      </c>
      <c r="D5876" s="6" t="s">
        <v>31</v>
      </c>
    </row>
    <row r="5877" spans="2:4" x14ac:dyDescent="0.2">
      <c r="B5877" s="6">
        <v>-63.782004999999998</v>
      </c>
      <c r="C5877" s="6">
        <v>3.5669233999999999</v>
      </c>
      <c r="D5877" s="6" t="s">
        <v>31</v>
      </c>
    </row>
    <row r="5878" spans="2:4" x14ac:dyDescent="0.2">
      <c r="B5878" s="6">
        <v>-63.693446999999999</v>
      </c>
      <c r="C5878" s="6">
        <v>3.3497021</v>
      </c>
      <c r="D5878" s="6" t="s">
        <v>31</v>
      </c>
    </row>
    <row r="5879" spans="2:4" x14ac:dyDescent="0.2">
      <c r="B5879" s="6">
        <v>15.720108</v>
      </c>
      <c r="C5879" s="6">
        <v>-1.759271</v>
      </c>
      <c r="D5879" s="6" t="s">
        <v>31</v>
      </c>
    </row>
    <row r="5880" spans="2:4" x14ac:dyDescent="0.2">
      <c r="B5880" s="6">
        <v>22.986056999999999</v>
      </c>
      <c r="C5880" s="6">
        <v>54.245663</v>
      </c>
      <c r="D5880" s="6" t="s">
        <v>31</v>
      </c>
    </row>
    <row r="5881" spans="2:4" x14ac:dyDescent="0.2">
      <c r="B5881" s="6">
        <v>22.891300000000001</v>
      </c>
      <c r="C5881" s="6">
        <v>54.362189999999998</v>
      </c>
      <c r="D5881" s="6" t="s">
        <v>31</v>
      </c>
    </row>
    <row r="5882" spans="2:4" x14ac:dyDescent="0.2">
      <c r="B5882" s="6">
        <v>37.619210000000002</v>
      </c>
      <c r="C5882" s="6">
        <v>0.58464503000000001</v>
      </c>
      <c r="D5882" s="6" t="s">
        <v>31</v>
      </c>
    </row>
    <row r="5883" spans="2:4" x14ac:dyDescent="0.2">
      <c r="B5883" s="6">
        <v>-87.399100000000004</v>
      </c>
      <c r="C5883" s="6">
        <v>-13.682067</v>
      </c>
      <c r="D5883" s="6" t="s">
        <v>31</v>
      </c>
    </row>
    <row r="5884" spans="2:4" x14ac:dyDescent="0.2">
      <c r="B5884" s="6">
        <v>-87.396090000000001</v>
      </c>
      <c r="C5884" s="6">
        <v>-13.704281</v>
      </c>
      <c r="D5884" s="6" t="s">
        <v>31</v>
      </c>
    </row>
    <row r="5885" spans="2:4" x14ac:dyDescent="0.2">
      <c r="B5885" s="6">
        <v>32.307369999999999</v>
      </c>
      <c r="C5885" s="6">
        <v>27.477139999999999</v>
      </c>
      <c r="D5885" s="6" t="s">
        <v>31</v>
      </c>
    </row>
    <row r="5886" spans="2:4" x14ac:dyDescent="0.2">
      <c r="B5886" s="6">
        <v>-87.399760000000001</v>
      </c>
      <c r="C5886" s="6">
        <v>-13.689349999999999</v>
      </c>
      <c r="D5886" s="6" t="s">
        <v>31</v>
      </c>
    </row>
    <row r="5887" spans="2:4" x14ac:dyDescent="0.2">
      <c r="B5887" s="6">
        <v>22.989902000000001</v>
      </c>
      <c r="C5887" s="6">
        <v>54.303463000000001</v>
      </c>
      <c r="D5887" s="6" t="s">
        <v>31</v>
      </c>
    </row>
    <row r="5888" spans="2:4" x14ac:dyDescent="0.2">
      <c r="B5888" s="6">
        <v>23.007826000000001</v>
      </c>
      <c r="C5888" s="6">
        <v>54.223550000000003</v>
      </c>
      <c r="D5888" s="6" t="s">
        <v>31</v>
      </c>
    </row>
    <row r="5889" spans="2:4" x14ac:dyDescent="0.2">
      <c r="B5889" s="6">
        <v>25.25357</v>
      </c>
      <c r="C5889" s="6">
        <v>54.111879999999999</v>
      </c>
      <c r="D5889" s="6" t="s">
        <v>31</v>
      </c>
    </row>
    <row r="5890" spans="2:4" x14ac:dyDescent="0.2">
      <c r="B5890" s="6">
        <v>43.700719999999997</v>
      </c>
      <c r="C5890" s="6">
        <v>-10.388498</v>
      </c>
      <c r="D5890" s="6" t="s">
        <v>31</v>
      </c>
    </row>
    <row r="5891" spans="2:4" x14ac:dyDescent="0.2">
      <c r="B5891" s="6">
        <v>-87.540726000000006</v>
      </c>
      <c r="C5891" s="6">
        <v>-13.89845</v>
      </c>
      <c r="D5891" s="6" t="s">
        <v>31</v>
      </c>
    </row>
    <row r="5892" spans="2:4" x14ac:dyDescent="0.2">
      <c r="B5892" s="6">
        <v>37.108817999999999</v>
      </c>
      <c r="C5892" s="6">
        <v>0.62758919999999996</v>
      </c>
      <c r="D5892" s="6" t="s">
        <v>31</v>
      </c>
    </row>
    <row r="5893" spans="2:4" x14ac:dyDescent="0.2">
      <c r="B5893" s="6">
        <v>-87.395700000000005</v>
      </c>
      <c r="C5893" s="6">
        <v>-13.673653</v>
      </c>
      <c r="D5893" s="6" t="s">
        <v>31</v>
      </c>
    </row>
    <row r="5894" spans="2:4" x14ac:dyDescent="0.2">
      <c r="B5894" s="6">
        <v>-87.39819</v>
      </c>
      <c r="C5894" s="6">
        <v>-13.685677</v>
      </c>
      <c r="D5894" s="6" t="s">
        <v>31</v>
      </c>
    </row>
    <row r="5895" spans="2:4" x14ac:dyDescent="0.2">
      <c r="B5895" s="6">
        <v>43.658175999999997</v>
      </c>
      <c r="C5895" s="6">
        <v>-10.60027</v>
      </c>
      <c r="D5895" s="6" t="s">
        <v>31</v>
      </c>
    </row>
    <row r="5896" spans="2:4" x14ac:dyDescent="0.2">
      <c r="B5896" s="6">
        <v>-87.396439999999998</v>
      </c>
      <c r="C5896" s="6">
        <v>-13.687757</v>
      </c>
      <c r="D5896" s="6" t="s">
        <v>31</v>
      </c>
    </row>
    <row r="5897" spans="2:4" x14ac:dyDescent="0.2">
      <c r="B5897" s="6">
        <v>22.562134</v>
      </c>
      <c r="C5897" s="6">
        <v>45.649642999999998</v>
      </c>
      <c r="D5897" s="6" t="s">
        <v>31</v>
      </c>
    </row>
    <row r="5898" spans="2:4" x14ac:dyDescent="0.2">
      <c r="B5898" s="6">
        <v>33.187579999999997</v>
      </c>
      <c r="C5898" s="6">
        <v>26.69848</v>
      </c>
      <c r="D5898" s="6" t="s">
        <v>31</v>
      </c>
    </row>
    <row r="5899" spans="2:4" x14ac:dyDescent="0.2">
      <c r="B5899" s="6">
        <v>-87.553314</v>
      </c>
      <c r="C5899" s="6">
        <v>-13.857192</v>
      </c>
      <c r="D5899" s="6" t="s">
        <v>31</v>
      </c>
    </row>
    <row r="5900" spans="2:4" x14ac:dyDescent="0.2">
      <c r="B5900" s="6">
        <v>25.298342000000002</v>
      </c>
      <c r="C5900" s="6">
        <v>54.094439999999999</v>
      </c>
      <c r="D5900" s="6" t="s">
        <v>31</v>
      </c>
    </row>
    <row r="5901" spans="2:4" x14ac:dyDescent="0.2">
      <c r="B5901" s="6">
        <v>33.216526000000002</v>
      </c>
      <c r="C5901" s="6">
        <v>26.692366</v>
      </c>
      <c r="D5901" s="6" t="s">
        <v>31</v>
      </c>
    </row>
    <row r="5902" spans="2:4" x14ac:dyDescent="0.2">
      <c r="B5902" s="6">
        <v>-87.39676</v>
      </c>
      <c r="C5902" s="6">
        <v>-13.668201</v>
      </c>
      <c r="D5902" s="6" t="s">
        <v>31</v>
      </c>
    </row>
    <row r="5903" spans="2:4" x14ac:dyDescent="0.2">
      <c r="B5903" s="6">
        <v>22.99926</v>
      </c>
      <c r="C5903" s="6">
        <v>54.229866000000001</v>
      </c>
      <c r="D5903" s="6" t="s">
        <v>31</v>
      </c>
    </row>
    <row r="5904" spans="2:4" x14ac:dyDescent="0.2">
      <c r="B5904" s="6">
        <v>11.099119999999999</v>
      </c>
      <c r="C5904" s="6">
        <v>76.292919999999995</v>
      </c>
      <c r="D5904" s="6" t="s">
        <v>31</v>
      </c>
    </row>
    <row r="5905" spans="2:4" x14ac:dyDescent="0.2">
      <c r="B5905" s="6">
        <v>11.284146</v>
      </c>
      <c r="C5905" s="6">
        <v>76.221855000000005</v>
      </c>
      <c r="D5905" s="6" t="s">
        <v>31</v>
      </c>
    </row>
    <row r="5906" spans="2:4" x14ac:dyDescent="0.2">
      <c r="B5906" s="6">
        <v>25.530033</v>
      </c>
      <c r="C5906" s="6">
        <v>3.6657812999999999</v>
      </c>
      <c r="D5906" s="6" t="s">
        <v>31</v>
      </c>
    </row>
    <row r="5907" spans="2:4" x14ac:dyDescent="0.2">
      <c r="B5907" s="6">
        <v>-87.406850000000006</v>
      </c>
      <c r="C5907" s="6">
        <v>-13.693752</v>
      </c>
      <c r="D5907" s="6" t="s">
        <v>31</v>
      </c>
    </row>
    <row r="5908" spans="2:4" x14ac:dyDescent="0.2">
      <c r="B5908" s="6">
        <v>-87.430610000000001</v>
      </c>
      <c r="C5908" s="6">
        <v>-13.737207</v>
      </c>
      <c r="D5908" s="6" t="s">
        <v>31</v>
      </c>
    </row>
    <row r="5909" spans="2:4" x14ac:dyDescent="0.2">
      <c r="B5909" s="6">
        <v>32.757530000000003</v>
      </c>
      <c r="C5909" s="6">
        <v>26.700157000000001</v>
      </c>
      <c r="D5909" s="6" t="s">
        <v>31</v>
      </c>
    </row>
    <row r="5910" spans="2:4" x14ac:dyDescent="0.2">
      <c r="B5910" s="6">
        <v>22.617659</v>
      </c>
      <c r="C5910" s="6">
        <v>45.651062000000003</v>
      </c>
      <c r="D5910" s="6" t="s">
        <v>31</v>
      </c>
    </row>
    <row r="5911" spans="2:4" x14ac:dyDescent="0.2">
      <c r="B5911" s="6">
        <v>-50.06183</v>
      </c>
      <c r="C5911" s="6">
        <v>72.819659999999999</v>
      </c>
      <c r="D5911" s="6" t="s">
        <v>31</v>
      </c>
    </row>
    <row r="5912" spans="2:4" x14ac:dyDescent="0.2">
      <c r="B5912" s="6">
        <v>29.074669</v>
      </c>
      <c r="C5912" s="6">
        <v>19.344553000000001</v>
      </c>
      <c r="D5912" s="6" t="s">
        <v>31</v>
      </c>
    </row>
    <row r="5913" spans="2:4" x14ac:dyDescent="0.2">
      <c r="B5913" s="6">
        <v>37.806052999999999</v>
      </c>
      <c r="C5913" s="6">
        <v>0.82393240000000001</v>
      </c>
      <c r="D5913" s="6" t="s">
        <v>31</v>
      </c>
    </row>
    <row r="5914" spans="2:4" x14ac:dyDescent="0.2">
      <c r="B5914" s="6">
        <v>-87.409869999999998</v>
      </c>
      <c r="C5914" s="6">
        <v>-13.697274999999999</v>
      </c>
      <c r="D5914" s="6" t="s">
        <v>31</v>
      </c>
    </row>
    <row r="5915" spans="2:4" x14ac:dyDescent="0.2">
      <c r="B5915" s="6">
        <v>-87.410240000000002</v>
      </c>
      <c r="C5915" s="6">
        <v>-13.690479</v>
      </c>
      <c r="D5915" s="6" t="s">
        <v>31</v>
      </c>
    </row>
    <row r="5916" spans="2:4" x14ac:dyDescent="0.2">
      <c r="B5916" s="6">
        <v>-87.403819999999996</v>
      </c>
      <c r="C5916" s="6">
        <v>-13.679726</v>
      </c>
      <c r="D5916" s="6" t="s">
        <v>31</v>
      </c>
    </row>
    <row r="5917" spans="2:4" x14ac:dyDescent="0.2">
      <c r="B5917" s="6">
        <v>-50.040610000000001</v>
      </c>
      <c r="C5917" s="6">
        <v>72.804344</v>
      </c>
      <c r="D5917" s="6" t="s">
        <v>31</v>
      </c>
    </row>
    <row r="5918" spans="2:4" x14ac:dyDescent="0.2">
      <c r="B5918" s="6">
        <v>-87.413340000000005</v>
      </c>
      <c r="C5918" s="6">
        <v>-13.70313</v>
      </c>
      <c r="D5918" s="6" t="s">
        <v>31</v>
      </c>
    </row>
    <row r="5919" spans="2:4" x14ac:dyDescent="0.2">
      <c r="B5919" s="6">
        <v>32.252654999999997</v>
      </c>
      <c r="C5919" s="6">
        <v>27.724426000000001</v>
      </c>
      <c r="D5919" s="6" t="s">
        <v>31</v>
      </c>
    </row>
    <row r="5920" spans="2:4" x14ac:dyDescent="0.2">
      <c r="B5920" s="6">
        <v>-87.414670000000001</v>
      </c>
      <c r="C5920" s="6">
        <v>-13.693070000000001</v>
      </c>
      <c r="D5920" s="6" t="s">
        <v>31</v>
      </c>
    </row>
    <row r="5921" spans="2:4" x14ac:dyDescent="0.2">
      <c r="B5921" s="6">
        <v>37.37379</v>
      </c>
      <c r="C5921" s="6">
        <v>0.73173964000000002</v>
      </c>
      <c r="D5921" s="6" t="s">
        <v>31</v>
      </c>
    </row>
    <row r="5922" spans="2:4" x14ac:dyDescent="0.2">
      <c r="B5922" s="6">
        <v>-87.425640000000001</v>
      </c>
      <c r="C5922" s="6">
        <v>-13.726564</v>
      </c>
      <c r="D5922" s="6" t="s">
        <v>31</v>
      </c>
    </row>
    <row r="5923" spans="2:4" x14ac:dyDescent="0.2">
      <c r="B5923" s="6">
        <v>-49.801043999999997</v>
      </c>
      <c r="C5923" s="6">
        <v>72.589879999999994</v>
      </c>
      <c r="D5923" s="6" t="s">
        <v>31</v>
      </c>
    </row>
    <row r="5924" spans="2:4" x14ac:dyDescent="0.2">
      <c r="B5924" s="6">
        <v>35.689570000000003</v>
      </c>
      <c r="C5924" s="6">
        <v>25.655208999999999</v>
      </c>
      <c r="D5924" s="6" t="s">
        <v>31</v>
      </c>
    </row>
    <row r="5925" spans="2:4" x14ac:dyDescent="0.2">
      <c r="B5925" s="6">
        <v>-87.407579999999996</v>
      </c>
      <c r="C5925" s="6">
        <v>-13.682143</v>
      </c>
      <c r="D5925" s="6" t="s">
        <v>31</v>
      </c>
    </row>
    <row r="5926" spans="2:4" x14ac:dyDescent="0.2">
      <c r="B5926" s="6">
        <v>-88.379585000000006</v>
      </c>
      <c r="C5926" s="6">
        <v>-13.997369000000001</v>
      </c>
      <c r="D5926" s="6" t="s">
        <v>31</v>
      </c>
    </row>
    <row r="5927" spans="2:4" x14ac:dyDescent="0.2">
      <c r="B5927" s="6">
        <v>-49.794620000000002</v>
      </c>
      <c r="C5927" s="6">
        <v>72.57414</v>
      </c>
      <c r="D5927" s="6" t="s">
        <v>31</v>
      </c>
    </row>
    <row r="5928" spans="2:4" x14ac:dyDescent="0.2">
      <c r="B5928" s="6">
        <v>-88.305049999999994</v>
      </c>
      <c r="C5928" s="6">
        <v>-13.992604</v>
      </c>
      <c r="D5928" s="6" t="s">
        <v>31</v>
      </c>
    </row>
    <row r="5929" spans="2:4" x14ac:dyDescent="0.2">
      <c r="B5929" s="6">
        <v>-87.412679999999995</v>
      </c>
      <c r="C5929" s="6">
        <v>-13.686638</v>
      </c>
      <c r="D5929" s="6" t="s">
        <v>31</v>
      </c>
    </row>
    <row r="5930" spans="2:4" x14ac:dyDescent="0.2">
      <c r="B5930" s="6">
        <v>33.158462999999998</v>
      </c>
      <c r="C5930" s="6">
        <v>26.696729999999999</v>
      </c>
      <c r="D5930" s="6" t="s">
        <v>31</v>
      </c>
    </row>
    <row r="5931" spans="2:4" x14ac:dyDescent="0.2">
      <c r="B5931" s="6">
        <v>25.110527000000001</v>
      </c>
      <c r="C5931" s="6">
        <v>53.738227999999999</v>
      </c>
      <c r="D5931" s="6" t="s">
        <v>31</v>
      </c>
    </row>
    <row r="5932" spans="2:4" x14ac:dyDescent="0.2">
      <c r="B5932" s="6">
        <v>24.087284</v>
      </c>
      <c r="C5932" s="6">
        <v>53.812702000000002</v>
      </c>
      <c r="D5932" s="6" t="s">
        <v>31</v>
      </c>
    </row>
    <row r="5933" spans="2:4" x14ac:dyDescent="0.2">
      <c r="B5933" s="6">
        <v>-84.076989999999995</v>
      </c>
      <c r="C5933" s="6">
        <v>-1.2409656</v>
      </c>
      <c r="D5933" s="6" t="s">
        <v>31</v>
      </c>
    </row>
    <row r="5934" spans="2:4" x14ac:dyDescent="0.2">
      <c r="B5934" s="6">
        <v>23.472345000000001</v>
      </c>
      <c r="C5934" s="6">
        <v>53.817604000000003</v>
      </c>
      <c r="D5934" s="6" t="s">
        <v>31</v>
      </c>
    </row>
    <row r="5935" spans="2:4" x14ac:dyDescent="0.2">
      <c r="B5935" s="6">
        <v>76.963356000000005</v>
      </c>
      <c r="C5935" s="6">
        <v>-14.839877</v>
      </c>
      <c r="D5935" s="6" t="s">
        <v>31</v>
      </c>
    </row>
    <row r="5936" spans="2:4" x14ac:dyDescent="0.2">
      <c r="B5936" s="6">
        <v>-84.069900000000004</v>
      </c>
      <c r="C5936" s="6">
        <v>-1.2604886</v>
      </c>
      <c r="D5936" s="6" t="s">
        <v>31</v>
      </c>
    </row>
    <row r="5937" spans="2:4" x14ac:dyDescent="0.2">
      <c r="B5937" s="6">
        <v>-84.076359999999994</v>
      </c>
      <c r="C5937" s="6">
        <v>-1.2494639999999999</v>
      </c>
      <c r="D5937" s="6" t="s">
        <v>31</v>
      </c>
    </row>
    <row r="5938" spans="2:4" x14ac:dyDescent="0.2">
      <c r="B5938" s="6">
        <v>-84.078063999999998</v>
      </c>
      <c r="C5938" s="6">
        <v>-1.2879427999999999</v>
      </c>
      <c r="D5938" s="6" t="s">
        <v>31</v>
      </c>
    </row>
    <row r="5939" spans="2:4" x14ac:dyDescent="0.2">
      <c r="B5939" s="6">
        <v>33.151119999999999</v>
      </c>
      <c r="C5939" s="6">
        <v>26.696681999999999</v>
      </c>
      <c r="D5939" s="6" t="s">
        <v>31</v>
      </c>
    </row>
    <row r="5940" spans="2:4" x14ac:dyDescent="0.2">
      <c r="B5940" s="6">
        <v>23.501329999999999</v>
      </c>
      <c r="C5940" s="6">
        <v>53.815178000000003</v>
      </c>
      <c r="D5940" s="6" t="s">
        <v>31</v>
      </c>
    </row>
    <row r="5941" spans="2:4" x14ac:dyDescent="0.2">
      <c r="B5941" s="6">
        <v>32.31391</v>
      </c>
      <c r="C5941" s="6">
        <v>27.153091</v>
      </c>
      <c r="D5941" s="6" t="s">
        <v>31</v>
      </c>
    </row>
    <row r="5942" spans="2:4" x14ac:dyDescent="0.2">
      <c r="B5942" s="6">
        <v>-84.265749999999997</v>
      </c>
      <c r="C5942" s="6">
        <v>-1.9608657</v>
      </c>
      <c r="D5942" s="6" t="s">
        <v>31</v>
      </c>
    </row>
    <row r="5943" spans="2:4" x14ac:dyDescent="0.2">
      <c r="B5943" s="6">
        <v>23.823063000000001</v>
      </c>
      <c r="C5943" s="6">
        <v>53.831127000000002</v>
      </c>
      <c r="D5943" s="6" t="s">
        <v>31</v>
      </c>
    </row>
    <row r="5944" spans="2:4" x14ac:dyDescent="0.2">
      <c r="B5944" s="6">
        <v>-84.713459999999998</v>
      </c>
      <c r="C5944" s="6">
        <v>-1.6511943</v>
      </c>
      <c r="D5944" s="6" t="s">
        <v>31</v>
      </c>
    </row>
    <row r="5945" spans="2:4" x14ac:dyDescent="0.2">
      <c r="B5945" s="6">
        <v>76.815110000000004</v>
      </c>
      <c r="C5945" s="6">
        <v>-15.19506</v>
      </c>
      <c r="D5945" s="6" t="s">
        <v>31</v>
      </c>
    </row>
    <row r="5946" spans="2:4" x14ac:dyDescent="0.2">
      <c r="B5946" s="6">
        <v>-12.563839</v>
      </c>
      <c r="C5946" s="6">
        <v>-40.222411999999998</v>
      </c>
      <c r="D5946" s="6" t="s">
        <v>31</v>
      </c>
    </row>
    <row r="5947" spans="2:4" x14ac:dyDescent="0.2">
      <c r="B5947" s="6">
        <v>-18.339448999999998</v>
      </c>
      <c r="C5947" s="6">
        <v>-56.762466000000003</v>
      </c>
      <c r="D5947" s="6" t="s">
        <v>31</v>
      </c>
    </row>
    <row r="5948" spans="2:4" x14ac:dyDescent="0.2">
      <c r="B5948" s="6">
        <v>-81.578063999999998</v>
      </c>
      <c r="C5948" s="6">
        <v>-2.5656620000000001</v>
      </c>
      <c r="D5948" s="6" t="s">
        <v>31</v>
      </c>
    </row>
    <row r="5949" spans="2:4" x14ac:dyDescent="0.2">
      <c r="B5949" s="6">
        <v>-1.543396</v>
      </c>
      <c r="C5949" s="6">
        <v>51.307569999999998</v>
      </c>
      <c r="D5949" s="6" t="s">
        <v>31</v>
      </c>
    </row>
    <row r="5950" spans="2:4" x14ac:dyDescent="0.2">
      <c r="B5950" s="6">
        <v>-14.213316000000001</v>
      </c>
      <c r="C5950" s="6">
        <v>-10.915044999999999</v>
      </c>
      <c r="D5950" s="6" t="s">
        <v>31</v>
      </c>
    </row>
    <row r="5951" spans="2:4" x14ac:dyDescent="0.2">
      <c r="B5951" s="6">
        <v>-89.686620000000005</v>
      </c>
      <c r="C5951" s="6">
        <v>11.258562</v>
      </c>
      <c r="D5951" s="6" t="s">
        <v>31</v>
      </c>
    </row>
    <row r="5952" spans="2:4" x14ac:dyDescent="0.2">
      <c r="B5952" s="6">
        <v>83.276830000000004</v>
      </c>
      <c r="C5952" s="6">
        <v>-5.7767916000000001</v>
      </c>
      <c r="D5952" s="6" t="s">
        <v>31</v>
      </c>
    </row>
    <row r="5953" spans="2:4" x14ac:dyDescent="0.2">
      <c r="B5953" s="6">
        <v>-17.922025999999999</v>
      </c>
      <c r="C5953" s="6">
        <v>68.806920000000005</v>
      </c>
      <c r="D5953" s="6" t="s">
        <v>31</v>
      </c>
    </row>
    <row r="5954" spans="2:4" x14ac:dyDescent="0.2">
      <c r="B5954" s="6">
        <v>-18.88505</v>
      </c>
      <c r="C5954" s="6">
        <v>40.872100000000003</v>
      </c>
      <c r="D5954" s="6" t="s">
        <v>31</v>
      </c>
    </row>
    <row r="5955" spans="2:4" x14ac:dyDescent="0.2">
      <c r="B5955" s="6">
        <v>11.999010999999999</v>
      </c>
      <c r="C5955" s="6">
        <v>14.879859</v>
      </c>
      <c r="D5955" s="6" t="s">
        <v>31</v>
      </c>
    </row>
    <row r="5956" spans="2:4" x14ac:dyDescent="0.2">
      <c r="B5956" s="6">
        <v>-20.043317999999999</v>
      </c>
      <c r="C5956" s="6">
        <v>-6.8806453000000003</v>
      </c>
      <c r="D5956" s="6" t="s">
        <v>31</v>
      </c>
    </row>
    <row r="5957" spans="2:4" x14ac:dyDescent="0.2">
      <c r="B5957" s="6">
        <v>-45.615200000000002</v>
      </c>
      <c r="C5957" s="6">
        <v>66.795460000000006</v>
      </c>
      <c r="D5957" s="6" t="s">
        <v>31</v>
      </c>
    </row>
    <row r="5958" spans="2:4" x14ac:dyDescent="0.2">
      <c r="B5958" s="6">
        <v>-32.24521</v>
      </c>
      <c r="C5958" s="6">
        <v>-68.623244999999997</v>
      </c>
      <c r="D5958" s="6" t="s">
        <v>31</v>
      </c>
    </row>
    <row r="5959" spans="2:4" x14ac:dyDescent="0.2">
      <c r="B5959" s="6">
        <v>-31.678629000000001</v>
      </c>
      <c r="C5959" s="6">
        <v>-74.447649999999996</v>
      </c>
      <c r="D5959" s="6" t="s">
        <v>31</v>
      </c>
    </row>
    <row r="5960" spans="2:4" x14ac:dyDescent="0.2">
      <c r="B5960" s="6">
        <v>-32.632429999999999</v>
      </c>
      <c r="C5960" s="6">
        <v>-72.047805999999994</v>
      </c>
      <c r="D5960" s="6" t="s">
        <v>31</v>
      </c>
    </row>
    <row r="5961" spans="2:4" x14ac:dyDescent="0.2">
      <c r="B5961" s="6">
        <v>-34.277724999999997</v>
      </c>
      <c r="C5961" s="6">
        <v>-75.323689999999999</v>
      </c>
      <c r="D5961" s="6" t="s">
        <v>31</v>
      </c>
    </row>
    <row r="5962" spans="2:4" x14ac:dyDescent="0.2">
      <c r="B5962" s="6">
        <v>-24.262518</v>
      </c>
      <c r="C5962" s="6">
        <v>-27.783532999999998</v>
      </c>
      <c r="D5962" s="6" t="s">
        <v>31</v>
      </c>
    </row>
    <row r="5963" spans="2:4" x14ac:dyDescent="0.2">
      <c r="B5963" s="6">
        <v>-24.736208000000001</v>
      </c>
      <c r="C5963" s="6">
        <v>-27.756563</v>
      </c>
      <c r="D5963" s="6" t="s">
        <v>31</v>
      </c>
    </row>
    <row r="5964" spans="2:4" x14ac:dyDescent="0.2">
      <c r="B5964" s="6">
        <v>12.856976</v>
      </c>
      <c r="C5964" s="6">
        <v>4.2593345999999999</v>
      </c>
      <c r="D5964" s="6" t="s">
        <v>31</v>
      </c>
    </row>
    <row r="5965" spans="2:4" x14ac:dyDescent="0.2">
      <c r="B5965" s="6">
        <v>-23.934237</v>
      </c>
      <c r="C5965" s="6">
        <v>-27.833352999999999</v>
      </c>
      <c r="D5965" s="6" t="s">
        <v>31</v>
      </c>
    </row>
    <row r="5966" spans="2:4" x14ac:dyDescent="0.2">
      <c r="B5966" s="6">
        <v>-44.123600000000003</v>
      </c>
      <c r="C5966" s="6">
        <v>45.823684999999998</v>
      </c>
      <c r="D5966" s="6" t="s">
        <v>31</v>
      </c>
    </row>
    <row r="5967" spans="2:4" x14ac:dyDescent="0.2">
      <c r="B5967" s="6">
        <v>-23.910724999999999</v>
      </c>
      <c r="C5967" s="6">
        <v>-31.336506</v>
      </c>
      <c r="D5967" s="6" t="s">
        <v>31</v>
      </c>
    </row>
    <row r="5968" spans="2:4" x14ac:dyDescent="0.2">
      <c r="B5968" s="6">
        <v>10.500209</v>
      </c>
      <c r="C5968" s="6">
        <v>54.020705999999997</v>
      </c>
      <c r="D5968" s="6" t="s">
        <v>31</v>
      </c>
    </row>
    <row r="5969" spans="2:4" x14ac:dyDescent="0.2">
      <c r="B5969" s="6">
        <v>-46.140884</v>
      </c>
      <c r="C5969" s="6">
        <v>7.3000109999999996</v>
      </c>
      <c r="D5969" s="6" t="s">
        <v>31</v>
      </c>
    </row>
    <row r="5970" spans="2:4" x14ac:dyDescent="0.2">
      <c r="B5970" s="6">
        <v>-37.241219999999998</v>
      </c>
      <c r="C5970" s="6">
        <v>-12.54345</v>
      </c>
      <c r="D5970" s="6" t="s">
        <v>31</v>
      </c>
    </row>
    <row r="5971" spans="2:4" x14ac:dyDescent="0.2">
      <c r="B5971" s="6">
        <v>-25.072835999999999</v>
      </c>
      <c r="C5971" s="6">
        <v>-28.298200000000001</v>
      </c>
      <c r="D5971" s="6" t="s">
        <v>31</v>
      </c>
    </row>
    <row r="5972" spans="2:4" x14ac:dyDescent="0.2">
      <c r="B5972" s="6">
        <v>-25.246507999999999</v>
      </c>
      <c r="C5972" s="6">
        <v>-28.429510000000001</v>
      </c>
      <c r="D5972" s="6" t="s">
        <v>31</v>
      </c>
    </row>
    <row r="5973" spans="2:4" x14ac:dyDescent="0.2">
      <c r="B5973" s="6">
        <v>77.496459999999999</v>
      </c>
      <c r="C5973" s="6">
        <v>27.575119999999998</v>
      </c>
      <c r="D5973" s="6" t="s">
        <v>31</v>
      </c>
    </row>
    <row r="5974" spans="2:4" x14ac:dyDescent="0.2">
      <c r="B5974" s="6">
        <v>-32.64423</v>
      </c>
      <c r="C5974" s="6">
        <v>-70.307755</v>
      </c>
      <c r="D5974" s="6" t="s">
        <v>31</v>
      </c>
    </row>
    <row r="5975" spans="2:4" x14ac:dyDescent="0.2">
      <c r="B5975" s="6">
        <v>-22.630562000000001</v>
      </c>
      <c r="C5975" s="6">
        <v>-27.986359</v>
      </c>
      <c r="D5975" s="6" t="s">
        <v>31</v>
      </c>
    </row>
    <row r="5976" spans="2:4" x14ac:dyDescent="0.2">
      <c r="B5976" s="6">
        <v>-38.720547000000003</v>
      </c>
      <c r="C5976" s="6">
        <v>15.299016</v>
      </c>
      <c r="D5976" s="6" t="s">
        <v>31</v>
      </c>
    </row>
    <row r="5977" spans="2:4" x14ac:dyDescent="0.2">
      <c r="B5977" s="6">
        <v>-83.024280000000005</v>
      </c>
      <c r="C5977" s="6">
        <v>-17.529817999999999</v>
      </c>
      <c r="D5977" s="6" t="s">
        <v>31</v>
      </c>
    </row>
    <row r="5978" spans="2:4" x14ac:dyDescent="0.2">
      <c r="B5978" s="6">
        <v>-12.164160000000001</v>
      </c>
      <c r="C5978" s="6">
        <v>35.131985</v>
      </c>
      <c r="D5978" s="6" t="s">
        <v>31</v>
      </c>
    </row>
    <row r="5979" spans="2:4" x14ac:dyDescent="0.2">
      <c r="B5979" s="6">
        <v>3.2129384999999999</v>
      </c>
      <c r="C5979" s="6">
        <v>62.057445999999999</v>
      </c>
      <c r="D5979" s="6" t="s">
        <v>31</v>
      </c>
    </row>
    <row r="5980" spans="2:4" x14ac:dyDescent="0.2">
      <c r="B5980" s="6">
        <v>29.162984999999999</v>
      </c>
      <c r="C5980" s="6">
        <v>26.326473</v>
      </c>
      <c r="D5980" s="6" t="s">
        <v>31</v>
      </c>
    </row>
    <row r="5981" spans="2:4" x14ac:dyDescent="0.2">
      <c r="B5981" s="6">
        <v>17.161196</v>
      </c>
      <c r="C5981" s="6">
        <v>4.04603</v>
      </c>
      <c r="D5981" s="6" t="s">
        <v>31</v>
      </c>
    </row>
    <row r="5982" spans="2:4" x14ac:dyDescent="0.2">
      <c r="B5982" s="6">
        <v>29.154789999999998</v>
      </c>
      <c r="C5982" s="6">
        <v>26.343309999999999</v>
      </c>
      <c r="D5982" s="6" t="s">
        <v>31</v>
      </c>
    </row>
    <row r="5983" spans="2:4" x14ac:dyDescent="0.2">
      <c r="B5983" s="6">
        <v>3.8453784</v>
      </c>
      <c r="C5983" s="6">
        <v>44.533380000000001</v>
      </c>
      <c r="D5983" s="6" t="s">
        <v>31</v>
      </c>
    </row>
    <row r="5984" spans="2:4" x14ac:dyDescent="0.2">
      <c r="B5984" s="6">
        <v>3.3452734999999998</v>
      </c>
      <c r="C5984" s="6">
        <v>13.979132</v>
      </c>
      <c r="D5984" s="6" t="s">
        <v>31</v>
      </c>
    </row>
    <row r="5985" spans="2:4" x14ac:dyDescent="0.2">
      <c r="B5985" s="6">
        <v>-17.836084</v>
      </c>
      <c r="C5985" s="6">
        <v>-4.7099337999999999</v>
      </c>
      <c r="D5985" s="6" t="s">
        <v>31</v>
      </c>
    </row>
    <row r="5986" spans="2:4" x14ac:dyDescent="0.2">
      <c r="B5986" s="6">
        <v>15.519069</v>
      </c>
      <c r="C5986" s="6">
        <v>-0.92928880000000003</v>
      </c>
      <c r="D5986" s="6" t="s">
        <v>31</v>
      </c>
    </row>
    <row r="5987" spans="2:4" x14ac:dyDescent="0.2">
      <c r="B5987" s="6">
        <v>14.442408</v>
      </c>
      <c r="C5987" s="6">
        <v>12.435779999999999</v>
      </c>
      <c r="D5987" s="6" t="s">
        <v>31</v>
      </c>
    </row>
    <row r="5988" spans="2:4" x14ac:dyDescent="0.2">
      <c r="B5988" s="6">
        <v>-23.648900000000001</v>
      </c>
      <c r="C5988" s="6">
        <v>-13.768596000000001</v>
      </c>
      <c r="D5988" s="6" t="s">
        <v>31</v>
      </c>
    </row>
    <row r="5989" spans="2:4" x14ac:dyDescent="0.2">
      <c r="B5989" s="6">
        <v>1.7293649</v>
      </c>
      <c r="C5989" s="6">
        <v>-5.0744920000000002</v>
      </c>
      <c r="D5989" s="6" t="s">
        <v>31</v>
      </c>
    </row>
    <row r="5990" spans="2:4" x14ac:dyDescent="0.2">
      <c r="B5990" s="6">
        <v>-6.3094378000000004</v>
      </c>
      <c r="C5990" s="6">
        <v>48.379905999999998</v>
      </c>
      <c r="D5990" s="6" t="s">
        <v>31</v>
      </c>
    </row>
    <row r="5991" spans="2:4" x14ac:dyDescent="0.2">
      <c r="B5991" s="6">
        <v>-41.249977000000001</v>
      </c>
      <c r="C5991" s="6">
        <v>34.296680000000002</v>
      </c>
      <c r="D5991" s="6" t="s">
        <v>31</v>
      </c>
    </row>
    <row r="5992" spans="2:4" x14ac:dyDescent="0.2">
      <c r="B5992" s="6">
        <v>15.661982999999999</v>
      </c>
      <c r="C5992" s="6">
        <v>-1.0508777</v>
      </c>
      <c r="D5992" s="6" t="s">
        <v>31</v>
      </c>
    </row>
    <row r="5993" spans="2:4" x14ac:dyDescent="0.2">
      <c r="B5993" s="6">
        <v>5.6595607000000001</v>
      </c>
      <c r="C5993" s="6">
        <v>44.800060000000002</v>
      </c>
      <c r="D5993" s="6" t="s">
        <v>31</v>
      </c>
    </row>
    <row r="5994" spans="2:4" x14ac:dyDescent="0.2">
      <c r="B5994" s="6">
        <v>17.309494000000001</v>
      </c>
      <c r="C5994" s="6">
        <v>4.1220790000000003</v>
      </c>
      <c r="D5994" s="6" t="s">
        <v>31</v>
      </c>
    </row>
    <row r="5995" spans="2:4" x14ac:dyDescent="0.2">
      <c r="B5995" s="6">
        <v>5.6789480000000001</v>
      </c>
      <c r="C5995" s="6">
        <v>44.575282999999999</v>
      </c>
      <c r="D5995" s="6" t="s">
        <v>31</v>
      </c>
    </row>
    <row r="5996" spans="2:4" x14ac:dyDescent="0.2">
      <c r="B5996" s="6">
        <v>4.5154370000000004</v>
      </c>
      <c r="C5996" s="6">
        <v>41.697902999999997</v>
      </c>
      <c r="D5996" s="6" t="s">
        <v>31</v>
      </c>
    </row>
    <row r="5997" spans="2:4" x14ac:dyDescent="0.2">
      <c r="B5997" s="6">
        <v>-31.327477999999999</v>
      </c>
      <c r="C5997" s="6">
        <v>-76.016120000000001</v>
      </c>
      <c r="D5997" s="6" t="s">
        <v>31</v>
      </c>
    </row>
    <row r="5998" spans="2:4" x14ac:dyDescent="0.2">
      <c r="B5998" s="6">
        <v>3.4354925000000001</v>
      </c>
      <c r="C5998" s="6">
        <v>14.214195999999999</v>
      </c>
      <c r="D5998" s="6" t="s">
        <v>31</v>
      </c>
    </row>
    <row r="5999" spans="2:4" x14ac:dyDescent="0.2">
      <c r="B5999" s="6">
        <v>-41.228745000000004</v>
      </c>
      <c r="C5999" s="6">
        <v>34.27355</v>
      </c>
      <c r="D5999" s="6" t="s">
        <v>31</v>
      </c>
    </row>
    <row r="6000" spans="2:4" x14ac:dyDescent="0.2">
      <c r="B6000" s="6">
        <v>-10.473013999999999</v>
      </c>
      <c r="C6000" s="6">
        <v>53.181046000000002</v>
      </c>
      <c r="D6000" s="6" t="s">
        <v>31</v>
      </c>
    </row>
    <row r="6001" spans="2:4" x14ac:dyDescent="0.2">
      <c r="B6001" s="6">
        <v>-7.6072280000000001</v>
      </c>
      <c r="C6001" s="6">
        <v>-36.617843999999998</v>
      </c>
      <c r="D6001" s="6" t="s">
        <v>31</v>
      </c>
    </row>
    <row r="6002" spans="2:4" x14ac:dyDescent="0.2">
      <c r="B6002" s="6">
        <v>-31.786321999999998</v>
      </c>
      <c r="C6002" s="6">
        <v>-76.442019999999999</v>
      </c>
      <c r="D6002" s="6" t="s">
        <v>31</v>
      </c>
    </row>
    <row r="6003" spans="2:4" x14ac:dyDescent="0.2">
      <c r="B6003" s="6">
        <v>-22.721104</v>
      </c>
      <c r="C6003" s="6">
        <v>-31.408325000000001</v>
      </c>
      <c r="D6003" s="6" t="s">
        <v>31</v>
      </c>
    </row>
    <row r="6004" spans="2:4" x14ac:dyDescent="0.2">
      <c r="B6004" s="6">
        <v>17.060227999999999</v>
      </c>
      <c r="C6004" s="6">
        <v>44.304302</v>
      </c>
      <c r="D6004" s="6" t="s">
        <v>31</v>
      </c>
    </row>
    <row r="6005" spans="2:4" x14ac:dyDescent="0.2">
      <c r="B6005" s="6">
        <v>42.828617000000001</v>
      </c>
      <c r="C6005" s="6">
        <v>-15.261267</v>
      </c>
      <c r="D6005" s="6" t="s">
        <v>31</v>
      </c>
    </row>
    <row r="6006" spans="2:4" x14ac:dyDescent="0.2">
      <c r="B6006" s="6">
        <v>-60.230629999999998</v>
      </c>
      <c r="C6006" s="6">
        <v>51.714120000000001</v>
      </c>
      <c r="D6006" s="6" t="s">
        <v>31</v>
      </c>
    </row>
    <row r="6007" spans="2:4" x14ac:dyDescent="0.2">
      <c r="B6007" s="6">
        <v>-5.1012135000000001</v>
      </c>
      <c r="C6007" s="6">
        <v>4.900061</v>
      </c>
      <c r="D6007" s="6" t="s">
        <v>31</v>
      </c>
    </row>
    <row r="6008" spans="2:4" x14ac:dyDescent="0.2">
      <c r="B6008" s="6">
        <v>-3.5186617</v>
      </c>
      <c r="C6008" s="6">
        <v>53.419310000000003</v>
      </c>
      <c r="D6008" s="6" t="s">
        <v>31</v>
      </c>
    </row>
    <row r="6009" spans="2:4" x14ac:dyDescent="0.2">
      <c r="B6009" s="6">
        <v>84.112144000000001</v>
      </c>
      <c r="C6009" s="6">
        <v>-3.9444048</v>
      </c>
      <c r="D6009" s="6" t="s">
        <v>31</v>
      </c>
    </row>
    <row r="6010" spans="2:4" x14ac:dyDescent="0.2">
      <c r="B6010" s="6">
        <v>-21.168423000000001</v>
      </c>
      <c r="C6010" s="6">
        <v>68.600530000000006</v>
      </c>
      <c r="D6010" s="6" t="s">
        <v>31</v>
      </c>
    </row>
    <row r="6011" spans="2:4" x14ac:dyDescent="0.2">
      <c r="B6011" s="6">
        <v>50.255553999999997</v>
      </c>
      <c r="C6011" s="6">
        <v>25.627766000000001</v>
      </c>
      <c r="D6011" s="6" t="s">
        <v>31</v>
      </c>
    </row>
    <row r="6012" spans="2:4" x14ac:dyDescent="0.2">
      <c r="B6012" s="6">
        <v>-89.613069999999993</v>
      </c>
      <c r="C6012" s="6">
        <v>11.278346000000001</v>
      </c>
      <c r="D6012" s="6" t="s">
        <v>31</v>
      </c>
    </row>
    <row r="6013" spans="2:4" x14ac:dyDescent="0.2">
      <c r="B6013" s="6">
        <v>77.568110000000004</v>
      </c>
      <c r="C6013" s="6">
        <v>-14.396622000000001</v>
      </c>
      <c r="D6013" s="6" t="s">
        <v>31</v>
      </c>
    </row>
    <row r="6014" spans="2:4" x14ac:dyDescent="0.2">
      <c r="B6014" s="6">
        <v>-46.058250000000001</v>
      </c>
      <c r="C6014" s="6">
        <v>42.945549999999997</v>
      </c>
      <c r="D6014" s="6" t="s">
        <v>31</v>
      </c>
    </row>
    <row r="6015" spans="2:4" x14ac:dyDescent="0.2">
      <c r="B6015" s="6">
        <v>-80.449879999999993</v>
      </c>
      <c r="C6015" s="6">
        <v>12.666036999999999</v>
      </c>
      <c r="D6015" s="6" t="s">
        <v>31</v>
      </c>
    </row>
    <row r="6016" spans="2:4" x14ac:dyDescent="0.2">
      <c r="B6016" s="6">
        <v>-24.034465999999998</v>
      </c>
      <c r="C6016" s="6">
        <v>-12.546593</v>
      </c>
      <c r="D6016" s="6" t="s">
        <v>31</v>
      </c>
    </row>
    <row r="6017" spans="2:4" x14ac:dyDescent="0.2">
      <c r="B6017" s="6">
        <v>-17.348787000000002</v>
      </c>
      <c r="C6017" s="6">
        <v>57.467857000000002</v>
      </c>
      <c r="D6017" s="6" t="s">
        <v>31</v>
      </c>
    </row>
    <row r="6018" spans="2:4" x14ac:dyDescent="0.2">
      <c r="B6018" s="6">
        <v>-55.159996</v>
      </c>
      <c r="C6018" s="6">
        <v>63.666170000000001</v>
      </c>
      <c r="D6018" s="6" t="s">
        <v>31</v>
      </c>
    </row>
    <row r="6019" spans="2:4" x14ac:dyDescent="0.2">
      <c r="B6019" s="6">
        <v>72.617644999999996</v>
      </c>
      <c r="C6019" s="6">
        <v>7.3711169999999999</v>
      </c>
      <c r="D6019" s="6" t="s">
        <v>31</v>
      </c>
    </row>
    <row r="6020" spans="2:4" x14ac:dyDescent="0.2">
      <c r="B6020" s="6">
        <v>84.175970000000007</v>
      </c>
      <c r="C6020" s="6">
        <v>-4.0535107000000004</v>
      </c>
      <c r="D6020" s="6" t="s">
        <v>31</v>
      </c>
    </row>
    <row r="6021" spans="2:4" x14ac:dyDescent="0.2">
      <c r="B6021" s="6">
        <v>39.242669999999997</v>
      </c>
      <c r="C6021" s="6">
        <v>40.587234000000002</v>
      </c>
      <c r="D6021" s="6" t="s">
        <v>31</v>
      </c>
    </row>
    <row r="6022" spans="2:4" x14ac:dyDescent="0.2">
      <c r="B6022" s="6">
        <v>16.470896</v>
      </c>
      <c r="C6022" s="6">
        <v>-1.5356650000000001</v>
      </c>
      <c r="D6022" s="6" t="s">
        <v>31</v>
      </c>
    </row>
    <row r="6023" spans="2:4" x14ac:dyDescent="0.2">
      <c r="B6023" s="6">
        <v>82.684010000000001</v>
      </c>
      <c r="C6023" s="6">
        <v>1.3680638000000001</v>
      </c>
      <c r="D6023" s="6" t="s">
        <v>31</v>
      </c>
    </row>
    <row r="6024" spans="2:4" x14ac:dyDescent="0.2">
      <c r="B6024" s="6">
        <v>20.076595000000001</v>
      </c>
      <c r="C6024" s="6">
        <v>67.958960000000005</v>
      </c>
      <c r="D6024" s="6" t="s">
        <v>31</v>
      </c>
    </row>
    <row r="6025" spans="2:4" x14ac:dyDescent="0.2">
      <c r="B6025" s="6">
        <v>16.664238000000001</v>
      </c>
      <c r="C6025" s="6">
        <v>-1.8788034</v>
      </c>
      <c r="D6025" s="6" t="s">
        <v>31</v>
      </c>
    </row>
    <row r="6026" spans="2:4" x14ac:dyDescent="0.2">
      <c r="B6026" s="6">
        <v>81.872439999999997</v>
      </c>
      <c r="C6026" s="6">
        <v>1.3899112</v>
      </c>
      <c r="D6026" s="6" t="s">
        <v>31</v>
      </c>
    </row>
    <row r="6027" spans="2:4" x14ac:dyDescent="0.2">
      <c r="B6027" s="6">
        <v>-6.753279</v>
      </c>
      <c r="C6027" s="6">
        <v>35.167934000000002</v>
      </c>
      <c r="D6027" s="6" t="s">
        <v>31</v>
      </c>
    </row>
    <row r="6028" spans="2:4" x14ac:dyDescent="0.2">
      <c r="B6028" s="6">
        <v>82.76661</v>
      </c>
      <c r="C6028" s="6">
        <v>1.442323</v>
      </c>
      <c r="D6028" s="6" t="s">
        <v>31</v>
      </c>
    </row>
    <row r="6029" spans="2:4" x14ac:dyDescent="0.2">
      <c r="B6029" s="6">
        <v>35.564729999999997</v>
      </c>
      <c r="C6029" s="6">
        <v>-68.073325999999994</v>
      </c>
      <c r="D6029" s="6" t="s">
        <v>31</v>
      </c>
    </row>
    <row r="6030" spans="2:4" x14ac:dyDescent="0.2">
      <c r="B6030" s="6">
        <v>72.622116000000005</v>
      </c>
      <c r="C6030" s="6">
        <v>7.3468059999999999</v>
      </c>
      <c r="D6030" s="6" t="s">
        <v>31</v>
      </c>
    </row>
    <row r="6031" spans="2:4" x14ac:dyDescent="0.2">
      <c r="B6031" s="6">
        <v>39.665576999999999</v>
      </c>
      <c r="C6031" s="6">
        <v>40.811374999999998</v>
      </c>
      <c r="D6031" s="6" t="s">
        <v>31</v>
      </c>
    </row>
    <row r="6032" spans="2:4" x14ac:dyDescent="0.2">
      <c r="B6032" s="6">
        <v>23.142631999999999</v>
      </c>
      <c r="C6032" s="6">
        <v>36.690649999999998</v>
      </c>
      <c r="D6032" s="6" t="s">
        <v>31</v>
      </c>
    </row>
    <row r="6033" spans="2:4" x14ac:dyDescent="0.2">
      <c r="B6033" s="6">
        <v>21.142728999999999</v>
      </c>
      <c r="C6033" s="6">
        <v>46.847180000000002</v>
      </c>
      <c r="D6033" s="6" t="s">
        <v>31</v>
      </c>
    </row>
    <row r="6034" spans="2:4" x14ac:dyDescent="0.2">
      <c r="B6034" s="6">
        <v>23.430107</v>
      </c>
      <c r="C6034" s="6">
        <v>51.702156000000002</v>
      </c>
      <c r="D6034" s="6" t="s">
        <v>31</v>
      </c>
    </row>
    <row r="6035" spans="2:4" x14ac:dyDescent="0.2">
      <c r="B6035" s="6">
        <v>35.826729999999998</v>
      </c>
      <c r="C6035" s="6">
        <v>-68.056169999999995</v>
      </c>
      <c r="D6035" s="6" t="s">
        <v>31</v>
      </c>
    </row>
    <row r="6036" spans="2:4" x14ac:dyDescent="0.2">
      <c r="B6036" s="6">
        <v>21.946252999999999</v>
      </c>
      <c r="C6036" s="6">
        <v>55.172170000000001</v>
      </c>
      <c r="D6036" s="6" t="s">
        <v>31</v>
      </c>
    </row>
    <row r="6037" spans="2:4" x14ac:dyDescent="0.2">
      <c r="B6037" s="6">
        <v>52.010339999999999</v>
      </c>
      <c r="C6037" s="6">
        <v>-4.6637240000000002</v>
      </c>
      <c r="D6037" s="6" t="s">
        <v>31</v>
      </c>
    </row>
    <row r="6038" spans="2:4" x14ac:dyDescent="0.2">
      <c r="B6038" s="6">
        <v>61.258716999999997</v>
      </c>
      <c r="C6038" s="6">
        <v>18.665873999999999</v>
      </c>
      <c r="D6038" s="6" t="s">
        <v>31</v>
      </c>
    </row>
    <row r="6039" spans="2:4" x14ac:dyDescent="0.2">
      <c r="B6039" s="6">
        <v>-25.176226</v>
      </c>
      <c r="C6039" s="6">
        <v>-13.233510000000001</v>
      </c>
      <c r="D6039" s="6" t="s">
        <v>31</v>
      </c>
    </row>
    <row r="6040" spans="2:4" x14ac:dyDescent="0.2">
      <c r="B6040" s="6">
        <v>-28.098343</v>
      </c>
      <c r="C6040" s="6">
        <v>67.703925999999996</v>
      </c>
      <c r="D6040" s="6" t="s">
        <v>31</v>
      </c>
    </row>
    <row r="6041" spans="2:4" x14ac:dyDescent="0.2">
      <c r="B6041" s="6">
        <v>20.436267999999998</v>
      </c>
      <c r="C6041" s="6">
        <v>44.651260000000001</v>
      </c>
      <c r="D6041" s="6" t="s">
        <v>31</v>
      </c>
    </row>
    <row r="6042" spans="2:4" x14ac:dyDescent="0.2">
      <c r="B6042" s="6">
        <v>-26.976934</v>
      </c>
      <c r="C6042" s="6">
        <v>-53.259340000000002</v>
      </c>
      <c r="D6042" s="6" t="s">
        <v>31</v>
      </c>
    </row>
    <row r="6043" spans="2:4" x14ac:dyDescent="0.2">
      <c r="B6043" s="6">
        <v>-41.854790000000001</v>
      </c>
      <c r="C6043" s="6">
        <v>1.0925381999999999</v>
      </c>
      <c r="D6043" s="6" t="s">
        <v>31</v>
      </c>
    </row>
    <row r="6044" spans="2:4" x14ac:dyDescent="0.2">
      <c r="B6044" s="6">
        <v>20.021993999999999</v>
      </c>
      <c r="C6044" s="6">
        <v>78.633439999999993</v>
      </c>
      <c r="D6044" s="6" t="s">
        <v>31</v>
      </c>
    </row>
    <row r="6045" spans="2:4" x14ac:dyDescent="0.2">
      <c r="B6045" s="6">
        <v>-88.238204999999994</v>
      </c>
      <c r="C6045" s="6">
        <v>14.391147999999999</v>
      </c>
      <c r="D6045" s="6" t="s">
        <v>31</v>
      </c>
    </row>
    <row r="6046" spans="2:4" x14ac:dyDescent="0.2">
      <c r="B6046" s="6">
        <v>-88.220184000000003</v>
      </c>
      <c r="C6046" s="6">
        <v>14.372482</v>
      </c>
      <c r="D6046" s="6" t="s">
        <v>31</v>
      </c>
    </row>
    <row r="6047" spans="2:4" x14ac:dyDescent="0.2">
      <c r="B6047" s="6">
        <v>-2.4937383999999998</v>
      </c>
      <c r="C6047" s="6">
        <v>-28.865099000000001</v>
      </c>
      <c r="D6047" s="6" t="s">
        <v>31</v>
      </c>
    </row>
    <row r="6048" spans="2:4" x14ac:dyDescent="0.2">
      <c r="B6048" s="6">
        <v>-26.931636999999998</v>
      </c>
      <c r="C6048" s="6">
        <v>-53.262424000000003</v>
      </c>
      <c r="D6048" s="6" t="s">
        <v>31</v>
      </c>
    </row>
    <row r="6049" spans="2:4" x14ac:dyDescent="0.2">
      <c r="B6049" s="6">
        <v>-59.088104000000001</v>
      </c>
      <c r="C6049" s="6">
        <v>47.886752999999999</v>
      </c>
      <c r="D6049" s="6" t="s">
        <v>31</v>
      </c>
    </row>
    <row r="6050" spans="2:4" x14ac:dyDescent="0.2">
      <c r="B6050" s="6">
        <v>-44.26661</v>
      </c>
      <c r="C6050" s="6">
        <v>5.2697190000000003</v>
      </c>
      <c r="D6050" s="6" t="s">
        <v>31</v>
      </c>
    </row>
    <row r="6051" spans="2:4" x14ac:dyDescent="0.2">
      <c r="B6051" s="6">
        <v>-12.162955</v>
      </c>
      <c r="C6051" s="6">
        <v>41.305720000000001</v>
      </c>
      <c r="D6051" s="6" t="s">
        <v>31</v>
      </c>
    </row>
    <row r="6052" spans="2:4" x14ac:dyDescent="0.2">
      <c r="B6052" s="6">
        <v>7.9724463999999999</v>
      </c>
      <c r="C6052" s="6">
        <v>76.161354000000003</v>
      </c>
      <c r="D6052" s="6" t="s">
        <v>31</v>
      </c>
    </row>
    <row r="6053" spans="2:4" x14ac:dyDescent="0.2">
      <c r="B6053" s="6">
        <v>11.012893</v>
      </c>
      <c r="C6053" s="6">
        <v>2.1657533999999998</v>
      </c>
      <c r="D6053" s="6" t="s">
        <v>31</v>
      </c>
    </row>
    <row r="6054" spans="2:4" x14ac:dyDescent="0.2">
      <c r="B6054" s="6">
        <v>-15.577624999999999</v>
      </c>
      <c r="C6054" s="6">
        <v>37.965614000000002</v>
      </c>
      <c r="D6054" s="6" t="s">
        <v>31</v>
      </c>
    </row>
    <row r="6055" spans="2:4" x14ac:dyDescent="0.2">
      <c r="B6055" s="6">
        <v>-50.545985999999999</v>
      </c>
      <c r="C6055" s="6">
        <v>-78.732635000000002</v>
      </c>
      <c r="D6055" s="6" t="s">
        <v>31</v>
      </c>
    </row>
    <row r="6056" spans="2:4" x14ac:dyDescent="0.2">
      <c r="B6056" s="6">
        <v>-18.884755999999999</v>
      </c>
      <c r="C6056" s="6">
        <v>40.872104999999998</v>
      </c>
      <c r="D6056" s="6" t="s">
        <v>31</v>
      </c>
    </row>
    <row r="6057" spans="2:4" x14ac:dyDescent="0.2">
      <c r="B6057" s="6">
        <v>38.176487000000002</v>
      </c>
      <c r="C6057" s="6">
        <v>42.545723000000002</v>
      </c>
      <c r="D6057" s="6" t="s">
        <v>31</v>
      </c>
    </row>
    <row r="6058" spans="2:4" x14ac:dyDescent="0.2">
      <c r="B6058" s="6">
        <v>-84.292010000000005</v>
      </c>
      <c r="C6058" s="6">
        <v>9.0838994999999993</v>
      </c>
      <c r="D6058" s="6" t="s">
        <v>31</v>
      </c>
    </row>
    <row r="6059" spans="2:4" x14ac:dyDescent="0.2">
      <c r="B6059" s="6">
        <v>-80.598179999999999</v>
      </c>
      <c r="C6059" s="6">
        <v>4.9078959999999998E-2</v>
      </c>
      <c r="D6059" s="6" t="s">
        <v>31</v>
      </c>
    </row>
    <row r="6060" spans="2:4" x14ac:dyDescent="0.2">
      <c r="B6060" s="6">
        <v>-13.766550000000001</v>
      </c>
      <c r="C6060" s="6">
        <v>56.671036000000001</v>
      </c>
      <c r="D6060" s="6" t="s">
        <v>31</v>
      </c>
    </row>
    <row r="6061" spans="2:4" x14ac:dyDescent="0.2">
      <c r="B6061" s="6">
        <v>32.463535</v>
      </c>
      <c r="C6061" s="6">
        <v>49.066352999999999</v>
      </c>
      <c r="D6061" s="6" t="s">
        <v>31</v>
      </c>
    </row>
    <row r="6062" spans="2:4" x14ac:dyDescent="0.2">
      <c r="B6062" s="6">
        <v>-36.081890000000001</v>
      </c>
      <c r="C6062" s="6">
        <v>-50.925730000000001</v>
      </c>
      <c r="D6062" s="6" t="s">
        <v>31</v>
      </c>
    </row>
    <row r="6063" spans="2:4" x14ac:dyDescent="0.2">
      <c r="B6063" s="6">
        <v>11.064717999999999</v>
      </c>
      <c r="C6063" s="6">
        <v>0.1186348</v>
      </c>
      <c r="D6063" s="6" t="s">
        <v>31</v>
      </c>
    </row>
    <row r="6064" spans="2:4" x14ac:dyDescent="0.2">
      <c r="B6064" s="6">
        <v>-40.940834000000002</v>
      </c>
      <c r="C6064" s="6">
        <v>34.371882999999997</v>
      </c>
      <c r="D6064" s="6" t="s">
        <v>31</v>
      </c>
    </row>
    <row r="6065" spans="2:4" x14ac:dyDescent="0.2">
      <c r="B6065" s="6">
        <v>-36.052162000000003</v>
      </c>
      <c r="C6065" s="6">
        <v>-50.893520000000002</v>
      </c>
      <c r="D6065" s="6" t="s">
        <v>31</v>
      </c>
    </row>
    <row r="6066" spans="2:4" x14ac:dyDescent="0.2">
      <c r="B6066" s="6">
        <v>-45.283836000000001</v>
      </c>
      <c r="C6066" s="6">
        <v>46.379092999999997</v>
      </c>
      <c r="D6066" s="6" t="s">
        <v>31</v>
      </c>
    </row>
    <row r="6067" spans="2:4" x14ac:dyDescent="0.2">
      <c r="B6067" s="6">
        <v>-18.674707000000001</v>
      </c>
      <c r="C6067" s="6">
        <v>39.435757000000002</v>
      </c>
      <c r="D6067" s="6" t="s">
        <v>31</v>
      </c>
    </row>
    <row r="6068" spans="2:4" x14ac:dyDescent="0.2">
      <c r="B6068" s="6">
        <v>-14.242421999999999</v>
      </c>
      <c r="C6068" s="6">
        <v>28.719823999999999</v>
      </c>
      <c r="D6068" s="6" t="s">
        <v>31</v>
      </c>
    </row>
    <row r="6069" spans="2:4" x14ac:dyDescent="0.2">
      <c r="B6069" s="6">
        <v>-14.634325</v>
      </c>
      <c r="C6069" s="6">
        <v>28.625914000000002</v>
      </c>
      <c r="D6069" s="6" t="s">
        <v>31</v>
      </c>
    </row>
    <row r="6070" spans="2:4" x14ac:dyDescent="0.2">
      <c r="B6070" s="6">
        <v>-14.30124</v>
      </c>
      <c r="C6070" s="6">
        <v>28.645029999999998</v>
      </c>
      <c r="D6070" s="6" t="s">
        <v>31</v>
      </c>
    </row>
    <row r="6071" spans="2:4" x14ac:dyDescent="0.2">
      <c r="B6071" s="6">
        <v>-33.326230000000002</v>
      </c>
      <c r="C6071" s="6">
        <v>18.154484</v>
      </c>
      <c r="D6071" s="6" t="s">
        <v>31</v>
      </c>
    </row>
    <row r="6072" spans="2:4" x14ac:dyDescent="0.2">
      <c r="B6072" s="6">
        <v>10.349038999999999</v>
      </c>
      <c r="C6072" s="6">
        <v>0.61303350000000001</v>
      </c>
      <c r="D6072" s="6" t="s">
        <v>31</v>
      </c>
    </row>
    <row r="6073" spans="2:4" x14ac:dyDescent="0.2">
      <c r="B6073" s="6">
        <v>32.753776999999999</v>
      </c>
      <c r="C6073" s="6">
        <v>49.498516000000002</v>
      </c>
      <c r="D6073" s="6" t="s">
        <v>31</v>
      </c>
    </row>
    <row r="6074" spans="2:4" x14ac:dyDescent="0.2">
      <c r="B6074" s="6">
        <v>-14.327607</v>
      </c>
      <c r="C6074" s="6">
        <v>28.719517</v>
      </c>
      <c r="D6074" s="6" t="s">
        <v>31</v>
      </c>
    </row>
    <row r="6075" spans="2:4" x14ac:dyDescent="0.2">
      <c r="B6075" s="6">
        <v>-13.963882999999999</v>
      </c>
      <c r="C6075" s="6">
        <v>28.816655999999998</v>
      </c>
      <c r="D6075" s="6" t="s">
        <v>31</v>
      </c>
    </row>
    <row r="6076" spans="2:4" x14ac:dyDescent="0.2">
      <c r="B6076" s="6">
        <v>-14.935419</v>
      </c>
      <c r="C6076" s="6">
        <v>28.578140000000001</v>
      </c>
      <c r="D6076" s="6" t="s">
        <v>31</v>
      </c>
    </row>
    <row r="6077" spans="2:4" x14ac:dyDescent="0.2">
      <c r="B6077" s="6">
        <v>-14.606754</v>
      </c>
      <c r="C6077" s="6">
        <v>28.593132000000001</v>
      </c>
      <c r="D6077" s="6" t="s">
        <v>31</v>
      </c>
    </row>
    <row r="6078" spans="2:4" x14ac:dyDescent="0.2">
      <c r="B6078" s="6">
        <v>-15.352435</v>
      </c>
      <c r="C6078" s="6">
        <v>28.517617999999999</v>
      </c>
      <c r="D6078" s="6" t="s">
        <v>31</v>
      </c>
    </row>
    <row r="6079" spans="2:4" x14ac:dyDescent="0.2">
      <c r="B6079" s="6">
        <v>-14.166741</v>
      </c>
      <c r="C6079" s="6">
        <v>28.701201999999999</v>
      </c>
      <c r="D6079" s="6" t="s">
        <v>31</v>
      </c>
    </row>
    <row r="6080" spans="2:4" x14ac:dyDescent="0.2">
      <c r="B6080" s="6">
        <v>-20.038326000000001</v>
      </c>
      <c r="C6080" s="6">
        <v>29.814802</v>
      </c>
      <c r="D6080" s="6" t="s">
        <v>31</v>
      </c>
    </row>
    <row r="6081" spans="2:4" x14ac:dyDescent="0.2">
      <c r="B6081" s="6">
        <v>-14.366897</v>
      </c>
      <c r="C6081" s="6">
        <v>28.325975</v>
      </c>
      <c r="D6081" s="6" t="s">
        <v>31</v>
      </c>
    </row>
    <row r="6082" spans="2:4" x14ac:dyDescent="0.2">
      <c r="B6082" s="6">
        <v>-14.308551</v>
      </c>
      <c r="C6082" s="6">
        <v>28.672029999999999</v>
      </c>
      <c r="D6082" s="6" t="s">
        <v>31</v>
      </c>
    </row>
    <row r="6083" spans="2:4" x14ac:dyDescent="0.2">
      <c r="B6083" s="6">
        <v>16.138764999999999</v>
      </c>
      <c r="C6083" s="6">
        <v>-1.473757</v>
      </c>
      <c r="D6083" s="6" t="s">
        <v>31</v>
      </c>
    </row>
    <row r="6084" spans="2:4" x14ac:dyDescent="0.2">
      <c r="B6084" s="6">
        <v>7.1480100000000002</v>
      </c>
      <c r="C6084" s="6">
        <v>62.17022</v>
      </c>
      <c r="D6084" s="6" t="s">
        <v>31</v>
      </c>
    </row>
    <row r="6085" spans="2:4" x14ac:dyDescent="0.2">
      <c r="B6085" s="6">
        <v>16.290140000000001</v>
      </c>
      <c r="C6085" s="6">
        <v>-1.4603562000000001</v>
      </c>
      <c r="D6085" s="6" t="s">
        <v>31</v>
      </c>
    </row>
    <row r="6086" spans="2:4" x14ac:dyDescent="0.2">
      <c r="B6086" s="6">
        <v>44.281272999999999</v>
      </c>
      <c r="C6086" s="6">
        <v>-13.410957</v>
      </c>
      <c r="D6086" s="6" t="s">
        <v>31</v>
      </c>
    </row>
    <row r="6087" spans="2:4" x14ac:dyDescent="0.2">
      <c r="B6087" s="6">
        <v>-10.247629</v>
      </c>
      <c r="C6087" s="6">
        <v>67.537223999999995</v>
      </c>
      <c r="D6087" s="6" t="s">
        <v>31</v>
      </c>
    </row>
    <row r="6088" spans="2:4" x14ac:dyDescent="0.2">
      <c r="B6088" s="6">
        <v>-26.257245999999999</v>
      </c>
      <c r="C6088" s="6">
        <v>23.597760000000001</v>
      </c>
      <c r="D6088" s="6" t="s">
        <v>31</v>
      </c>
    </row>
    <row r="6089" spans="2:4" x14ac:dyDescent="0.2">
      <c r="B6089" s="6">
        <v>29.09939</v>
      </c>
      <c r="C6089" s="6">
        <v>23.747913</v>
      </c>
      <c r="D6089" s="6" t="s">
        <v>31</v>
      </c>
    </row>
    <row r="6090" spans="2:4" x14ac:dyDescent="0.2">
      <c r="B6090" s="6">
        <v>14.641121</v>
      </c>
      <c r="C6090" s="6">
        <v>-2.4901710000000001</v>
      </c>
      <c r="D6090" s="6" t="s">
        <v>31</v>
      </c>
    </row>
    <row r="6091" spans="2:4" x14ac:dyDescent="0.2">
      <c r="B6091" s="6">
        <v>-57.406384000000003</v>
      </c>
      <c r="C6091" s="6">
        <v>48.692303000000003</v>
      </c>
      <c r="D6091" s="6" t="s">
        <v>31</v>
      </c>
    </row>
    <row r="6092" spans="2:4" x14ac:dyDescent="0.2">
      <c r="B6092" s="6">
        <v>12.879015000000001</v>
      </c>
      <c r="C6092" s="6">
        <v>13.674529</v>
      </c>
      <c r="D6092" s="6" t="s">
        <v>31</v>
      </c>
    </row>
    <row r="6093" spans="2:4" x14ac:dyDescent="0.2">
      <c r="B6093" s="6">
        <v>50.427959999999999</v>
      </c>
      <c r="C6093" s="6">
        <v>-35.115524000000001</v>
      </c>
      <c r="D6093" s="6" t="s">
        <v>31</v>
      </c>
    </row>
    <row r="6094" spans="2:4" x14ac:dyDescent="0.2">
      <c r="B6094" s="6">
        <v>-4.5198125999999998</v>
      </c>
      <c r="C6094" s="6">
        <v>50.153618000000002</v>
      </c>
      <c r="D6094" s="6" t="s">
        <v>31</v>
      </c>
    </row>
    <row r="6095" spans="2:4" x14ac:dyDescent="0.2">
      <c r="B6095" s="6">
        <v>-39.71669</v>
      </c>
      <c r="C6095" s="6">
        <v>85.828620000000001</v>
      </c>
      <c r="D6095" s="6" t="s">
        <v>31</v>
      </c>
    </row>
    <row r="6096" spans="2:4" x14ac:dyDescent="0.2">
      <c r="B6096" s="6">
        <v>-19.309950000000001</v>
      </c>
      <c r="C6096" s="6">
        <v>-6.0471497000000003</v>
      </c>
      <c r="D6096" s="6" t="s">
        <v>31</v>
      </c>
    </row>
    <row r="6097" spans="2:4" x14ac:dyDescent="0.2">
      <c r="B6097" s="6">
        <v>-15.585535</v>
      </c>
      <c r="C6097" s="6">
        <v>38.027855000000002</v>
      </c>
      <c r="D6097" s="6" t="s">
        <v>31</v>
      </c>
    </row>
    <row r="6098" spans="2:4" x14ac:dyDescent="0.2">
      <c r="B6098" s="6">
        <v>13.833413999999999</v>
      </c>
      <c r="C6098" s="6">
        <v>2.2055332999999999</v>
      </c>
      <c r="D6098" s="6" t="s">
        <v>31</v>
      </c>
    </row>
    <row r="6099" spans="2:4" x14ac:dyDescent="0.2">
      <c r="B6099" s="6">
        <v>12.73725</v>
      </c>
      <c r="C6099" s="6">
        <v>4.0428810000000004</v>
      </c>
      <c r="D6099" s="6" t="s">
        <v>31</v>
      </c>
    </row>
    <row r="6100" spans="2:4" x14ac:dyDescent="0.2">
      <c r="B6100" s="6">
        <v>-80.230059999999995</v>
      </c>
      <c r="C6100" s="6">
        <v>0.34836289999999998</v>
      </c>
      <c r="D6100" s="6" t="s">
        <v>31</v>
      </c>
    </row>
    <row r="6101" spans="2:4" x14ac:dyDescent="0.2">
      <c r="B6101" s="6">
        <v>-18.592320000000001</v>
      </c>
      <c r="C6101" s="6">
        <v>41.578502999999998</v>
      </c>
      <c r="D6101" s="6" t="s">
        <v>31</v>
      </c>
    </row>
    <row r="6102" spans="2:4" x14ac:dyDescent="0.2">
      <c r="B6102" s="6">
        <v>-40.975569999999998</v>
      </c>
      <c r="C6102" s="6">
        <v>58.937466000000001</v>
      </c>
      <c r="D6102" s="6" t="s">
        <v>31</v>
      </c>
    </row>
    <row r="6103" spans="2:4" x14ac:dyDescent="0.2">
      <c r="B6103" s="6">
        <v>-13.759311</v>
      </c>
      <c r="C6103" s="6">
        <v>56.68329</v>
      </c>
      <c r="D6103" s="6" t="s">
        <v>31</v>
      </c>
    </row>
    <row r="6104" spans="2:4" x14ac:dyDescent="0.2">
      <c r="B6104" s="6">
        <v>20.56119</v>
      </c>
      <c r="C6104" s="6">
        <v>65.019189999999995</v>
      </c>
      <c r="D6104" s="6" t="s">
        <v>31</v>
      </c>
    </row>
    <row r="6105" spans="2:4" x14ac:dyDescent="0.2">
      <c r="B6105" s="6">
        <v>18.22569</v>
      </c>
      <c r="C6105" s="6">
        <v>-4.1918829999999998</v>
      </c>
      <c r="D6105" s="6" t="s">
        <v>31</v>
      </c>
    </row>
    <row r="6106" spans="2:4" x14ac:dyDescent="0.2">
      <c r="B6106" s="6">
        <v>-39.307662999999998</v>
      </c>
      <c r="C6106" s="6">
        <v>14.778193</v>
      </c>
      <c r="D6106" s="6" t="s">
        <v>31</v>
      </c>
    </row>
    <row r="6107" spans="2:4" x14ac:dyDescent="0.2">
      <c r="B6107" s="6">
        <v>-13.862259999999999</v>
      </c>
      <c r="C6107" s="6">
        <v>56.832188000000002</v>
      </c>
      <c r="D6107" s="6" t="s">
        <v>31</v>
      </c>
    </row>
    <row r="6108" spans="2:4" x14ac:dyDescent="0.2">
      <c r="B6108" s="6">
        <v>15.7288</v>
      </c>
      <c r="C6108" s="6">
        <v>-0.46101510000000001</v>
      </c>
      <c r="D6108" s="6" t="s">
        <v>31</v>
      </c>
    </row>
    <row r="6109" spans="2:4" x14ac:dyDescent="0.2">
      <c r="B6109" s="6">
        <v>48.838028000000001</v>
      </c>
      <c r="C6109" s="6">
        <v>-36.167285999999997</v>
      </c>
      <c r="D6109" s="6" t="s">
        <v>31</v>
      </c>
    </row>
    <row r="6110" spans="2:4" x14ac:dyDescent="0.2">
      <c r="B6110" s="6">
        <v>31.170698000000002</v>
      </c>
      <c r="C6110" s="6">
        <v>51.062350000000002</v>
      </c>
      <c r="D6110" s="6" t="s">
        <v>31</v>
      </c>
    </row>
    <row r="6111" spans="2:4" x14ac:dyDescent="0.2">
      <c r="B6111" s="6">
        <v>17.664711</v>
      </c>
      <c r="C6111" s="6">
        <v>33.356520000000003</v>
      </c>
      <c r="D6111" s="6" t="s">
        <v>31</v>
      </c>
    </row>
    <row r="6112" spans="2:4" x14ac:dyDescent="0.2">
      <c r="B6112" s="6">
        <v>11.719094</v>
      </c>
      <c r="C6112" s="6">
        <v>14.463853</v>
      </c>
      <c r="D6112" s="6" t="s">
        <v>31</v>
      </c>
    </row>
    <row r="6113" spans="2:4" x14ac:dyDescent="0.2">
      <c r="B6113" s="6">
        <v>13.970409</v>
      </c>
      <c r="C6113" s="6">
        <v>-1.2541699999999999E-2</v>
      </c>
      <c r="D6113" s="6" t="s">
        <v>31</v>
      </c>
    </row>
    <row r="6114" spans="2:4" x14ac:dyDescent="0.2">
      <c r="B6114" s="6">
        <v>-46.177467</v>
      </c>
      <c r="C6114" s="6">
        <v>-32.01099</v>
      </c>
      <c r="D6114" s="6" t="s">
        <v>31</v>
      </c>
    </row>
    <row r="6115" spans="2:4" x14ac:dyDescent="0.2">
      <c r="B6115" s="6">
        <v>12.733908</v>
      </c>
      <c r="C6115" s="6">
        <v>12.285387999999999</v>
      </c>
      <c r="D6115" s="6" t="s">
        <v>31</v>
      </c>
    </row>
    <row r="6116" spans="2:4" x14ac:dyDescent="0.2">
      <c r="B6116" s="6">
        <v>36.961925999999998</v>
      </c>
      <c r="C6116" s="6">
        <v>39.115402000000003</v>
      </c>
      <c r="D6116" s="6" t="s">
        <v>31</v>
      </c>
    </row>
    <row r="6117" spans="2:4" x14ac:dyDescent="0.2">
      <c r="B6117" s="6">
        <v>13.754219000000001</v>
      </c>
      <c r="C6117" s="6">
        <v>12.750556</v>
      </c>
      <c r="D6117" s="6" t="s">
        <v>31</v>
      </c>
    </row>
    <row r="6118" spans="2:4" x14ac:dyDescent="0.2">
      <c r="B6118" s="6">
        <v>0.78807073999999999</v>
      </c>
      <c r="C6118" s="6">
        <v>33.157393999999996</v>
      </c>
      <c r="D6118" s="6" t="s">
        <v>31</v>
      </c>
    </row>
    <row r="6119" spans="2:4" x14ac:dyDescent="0.2">
      <c r="B6119" s="6">
        <v>31.787635999999999</v>
      </c>
      <c r="C6119" s="6">
        <v>26.228449999999999</v>
      </c>
      <c r="D6119" s="6" t="s">
        <v>31</v>
      </c>
    </row>
    <row r="6120" spans="2:4" x14ac:dyDescent="0.2">
      <c r="B6120" s="6">
        <v>-4.2563047000000003</v>
      </c>
      <c r="C6120" s="6">
        <v>53.992690000000003</v>
      </c>
      <c r="D6120" s="6" t="s">
        <v>31</v>
      </c>
    </row>
    <row r="6121" spans="2:4" x14ac:dyDescent="0.2">
      <c r="B6121" s="6">
        <v>-7.9653309999999999</v>
      </c>
      <c r="C6121" s="6">
        <v>60.825882</v>
      </c>
      <c r="D6121" s="6" t="s">
        <v>31</v>
      </c>
    </row>
    <row r="6122" spans="2:4" x14ac:dyDescent="0.2">
      <c r="B6122" s="6">
        <v>14.053286</v>
      </c>
      <c r="C6122" s="6">
        <v>-0.42630709999999999</v>
      </c>
      <c r="D6122" s="6" t="s">
        <v>31</v>
      </c>
    </row>
    <row r="6123" spans="2:4" x14ac:dyDescent="0.2">
      <c r="B6123" s="6">
        <v>-16.024853</v>
      </c>
      <c r="C6123" s="6">
        <v>46.986893000000002</v>
      </c>
      <c r="D6123" s="6" t="s">
        <v>31</v>
      </c>
    </row>
    <row r="6124" spans="2:4" x14ac:dyDescent="0.2">
      <c r="B6124" s="6">
        <v>-12.99804</v>
      </c>
      <c r="C6124" s="6">
        <v>26.912216000000001</v>
      </c>
      <c r="D6124" s="6" t="s">
        <v>31</v>
      </c>
    </row>
    <row r="6125" spans="2:4" x14ac:dyDescent="0.2">
      <c r="B6125" s="6">
        <v>-16.652688999999999</v>
      </c>
      <c r="C6125" s="6">
        <v>-16.919453000000001</v>
      </c>
      <c r="D6125" s="6" t="s">
        <v>31</v>
      </c>
    </row>
    <row r="6126" spans="2:4" x14ac:dyDescent="0.2">
      <c r="B6126" s="6">
        <v>-12.801822</v>
      </c>
      <c r="C6126" s="6">
        <v>26.756685000000001</v>
      </c>
      <c r="D6126" s="6" t="s">
        <v>31</v>
      </c>
    </row>
    <row r="6127" spans="2:4" x14ac:dyDescent="0.2">
      <c r="B6127" s="6">
        <v>-16.569042</v>
      </c>
      <c r="C6127" s="6">
        <v>-16.940232999999999</v>
      </c>
      <c r="D6127" s="6" t="s">
        <v>31</v>
      </c>
    </row>
    <row r="6128" spans="2:4" x14ac:dyDescent="0.2">
      <c r="B6128" s="6">
        <v>-40.571995000000001</v>
      </c>
      <c r="C6128" s="6">
        <v>17.152227</v>
      </c>
      <c r="D6128" s="6" t="s">
        <v>31</v>
      </c>
    </row>
    <row r="6129" spans="2:4" x14ac:dyDescent="0.2">
      <c r="B6129" s="6">
        <v>-16.559035999999999</v>
      </c>
      <c r="C6129" s="6">
        <v>-16.911017999999999</v>
      </c>
      <c r="D6129" s="6" t="s">
        <v>31</v>
      </c>
    </row>
    <row r="6130" spans="2:4" x14ac:dyDescent="0.2">
      <c r="B6130" s="6">
        <v>-16.719868000000002</v>
      </c>
      <c r="C6130" s="6">
        <v>-16.937479</v>
      </c>
      <c r="D6130" s="6" t="s">
        <v>31</v>
      </c>
    </row>
    <row r="6131" spans="2:4" x14ac:dyDescent="0.2">
      <c r="B6131" s="6">
        <v>-12.899508000000001</v>
      </c>
      <c r="C6131" s="6">
        <v>26.835539000000001</v>
      </c>
      <c r="D6131" s="6" t="s">
        <v>31</v>
      </c>
    </row>
    <row r="6132" spans="2:4" x14ac:dyDescent="0.2">
      <c r="B6132" s="6">
        <v>-12.894786</v>
      </c>
      <c r="C6132" s="6">
        <v>26.846128</v>
      </c>
      <c r="D6132" s="6" t="s">
        <v>31</v>
      </c>
    </row>
    <row r="6133" spans="2:4" x14ac:dyDescent="0.2">
      <c r="B6133" s="6">
        <v>-16.876324</v>
      </c>
      <c r="C6133" s="6">
        <v>-16.924630000000001</v>
      </c>
      <c r="D6133" s="6" t="s">
        <v>31</v>
      </c>
    </row>
    <row r="6134" spans="2:4" x14ac:dyDescent="0.2">
      <c r="B6134" s="6">
        <v>-16.640556</v>
      </c>
      <c r="C6134" s="6">
        <v>-16.923418000000002</v>
      </c>
      <c r="D6134" s="6" t="s">
        <v>31</v>
      </c>
    </row>
    <row r="6135" spans="2:4" x14ac:dyDescent="0.2">
      <c r="B6135" s="6">
        <v>-20.017552999999999</v>
      </c>
      <c r="C6135" s="6">
        <v>29.750229999999998</v>
      </c>
      <c r="D6135" s="6" t="s">
        <v>31</v>
      </c>
    </row>
    <row r="6136" spans="2:4" x14ac:dyDescent="0.2">
      <c r="B6136" s="6">
        <v>-16.794125000000001</v>
      </c>
      <c r="C6136" s="6">
        <v>-16.940739000000001</v>
      </c>
      <c r="D6136" s="6" t="s">
        <v>31</v>
      </c>
    </row>
    <row r="6137" spans="2:4" x14ac:dyDescent="0.2">
      <c r="B6137" s="6">
        <v>-13.036238000000001</v>
      </c>
      <c r="C6137" s="6">
        <v>26.93553</v>
      </c>
      <c r="D6137" s="6" t="s">
        <v>31</v>
      </c>
    </row>
    <row r="6138" spans="2:4" x14ac:dyDescent="0.2">
      <c r="B6138" s="6">
        <v>-16.769639999999999</v>
      </c>
      <c r="C6138" s="6">
        <v>-16.921232</v>
      </c>
      <c r="D6138" s="6" t="s">
        <v>31</v>
      </c>
    </row>
    <row r="6139" spans="2:4" x14ac:dyDescent="0.2">
      <c r="B6139" s="6">
        <v>11.797114000000001</v>
      </c>
      <c r="C6139" s="6">
        <v>14.81493</v>
      </c>
      <c r="D6139" s="6" t="s">
        <v>31</v>
      </c>
    </row>
    <row r="6140" spans="2:4" x14ac:dyDescent="0.2">
      <c r="B6140" s="6">
        <v>-46.135944000000002</v>
      </c>
      <c r="C6140" s="6">
        <v>-79.279970000000006</v>
      </c>
      <c r="D6140" s="6" t="s">
        <v>31</v>
      </c>
    </row>
    <row r="6141" spans="2:4" x14ac:dyDescent="0.2">
      <c r="B6141" s="6">
        <v>-6.5046860000000004</v>
      </c>
      <c r="C6141" s="6">
        <v>46.253450000000001</v>
      </c>
      <c r="D6141" s="6" t="s">
        <v>31</v>
      </c>
    </row>
    <row r="6142" spans="2:4" x14ac:dyDescent="0.2">
      <c r="B6142" s="6">
        <v>-59.268709999999999</v>
      </c>
      <c r="C6142" s="6">
        <v>47.97428</v>
      </c>
      <c r="D6142" s="6" t="s">
        <v>31</v>
      </c>
    </row>
    <row r="6143" spans="2:4" x14ac:dyDescent="0.2">
      <c r="B6143" s="6">
        <v>-39.333260000000003</v>
      </c>
      <c r="C6143" s="6">
        <v>14.681133000000001</v>
      </c>
      <c r="D6143" s="6" t="s">
        <v>31</v>
      </c>
    </row>
    <row r="6144" spans="2:4" x14ac:dyDescent="0.2">
      <c r="B6144" s="6">
        <v>3.1726529999999999</v>
      </c>
      <c r="C6144" s="6">
        <v>42.308100000000003</v>
      </c>
      <c r="D6144" s="6" t="s">
        <v>31</v>
      </c>
    </row>
    <row r="6145" spans="2:4" x14ac:dyDescent="0.2">
      <c r="B6145" s="6">
        <v>-47.651524000000002</v>
      </c>
      <c r="C6145" s="6">
        <v>6.9132676000000002</v>
      </c>
      <c r="D6145" s="6" t="s">
        <v>31</v>
      </c>
    </row>
    <row r="6146" spans="2:4" x14ac:dyDescent="0.2">
      <c r="B6146" s="6">
        <v>7.1553630000000004</v>
      </c>
      <c r="C6146" s="6">
        <v>43.638855</v>
      </c>
      <c r="D6146" s="6" t="s">
        <v>31</v>
      </c>
    </row>
    <row r="6147" spans="2:4" x14ac:dyDescent="0.2">
      <c r="B6147" s="6">
        <v>2.4163033999999999</v>
      </c>
      <c r="C6147" s="6">
        <v>-5.4161505999999999</v>
      </c>
      <c r="D6147" s="6" t="s">
        <v>31</v>
      </c>
    </row>
    <row r="6148" spans="2:4" x14ac:dyDescent="0.2">
      <c r="B6148" s="6">
        <v>-50.332172</v>
      </c>
      <c r="C6148" s="6">
        <v>8.8563980000000004</v>
      </c>
      <c r="D6148" s="6" t="s">
        <v>31</v>
      </c>
    </row>
    <row r="6149" spans="2:4" x14ac:dyDescent="0.2">
      <c r="B6149" s="6">
        <v>24.270111</v>
      </c>
      <c r="C6149" s="6">
        <v>5.2521880000000003</v>
      </c>
      <c r="D6149" s="6" t="s">
        <v>31</v>
      </c>
    </row>
    <row r="6150" spans="2:4" x14ac:dyDescent="0.2">
      <c r="B6150" s="6">
        <v>9.6064690000000006</v>
      </c>
      <c r="C6150" s="6">
        <v>-4.3669909999999996</v>
      </c>
      <c r="D6150" s="6" t="s">
        <v>31</v>
      </c>
    </row>
    <row r="6151" spans="2:4" x14ac:dyDescent="0.2">
      <c r="B6151" s="6">
        <v>-5.7566284999999997</v>
      </c>
      <c r="C6151" s="6">
        <v>-25.695045</v>
      </c>
      <c r="D6151" s="6" t="s">
        <v>31</v>
      </c>
    </row>
    <row r="6152" spans="2:4" x14ac:dyDescent="0.2">
      <c r="B6152" s="6">
        <v>2.2070436</v>
      </c>
      <c r="C6152" s="6">
        <v>41.527194999999999</v>
      </c>
      <c r="D6152" s="6" t="s">
        <v>31</v>
      </c>
    </row>
    <row r="6153" spans="2:4" x14ac:dyDescent="0.2">
      <c r="B6153" s="6">
        <v>4.2099929999999999</v>
      </c>
      <c r="C6153" s="6">
        <v>-3.5746020999999999</v>
      </c>
      <c r="D6153" s="6" t="s">
        <v>31</v>
      </c>
    </row>
    <row r="6154" spans="2:4" x14ac:dyDescent="0.2">
      <c r="B6154" s="6">
        <v>-9.7232509999999994</v>
      </c>
      <c r="C6154" s="6">
        <v>79.784009999999995</v>
      </c>
      <c r="D6154" s="6" t="s">
        <v>31</v>
      </c>
    </row>
    <row r="6155" spans="2:4" x14ac:dyDescent="0.2">
      <c r="B6155" s="6">
        <v>-9.6597609999999996</v>
      </c>
      <c r="C6155" s="6">
        <v>-48.37668</v>
      </c>
      <c r="D6155" s="6" t="s">
        <v>31</v>
      </c>
    </row>
    <row r="6156" spans="2:4" x14ac:dyDescent="0.2">
      <c r="B6156" s="6">
        <v>-84.927419999999998</v>
      </c>
      <c r="C6156" s="6">
        <v>-1.4501687999999999</v>
      </c>
      <c r="D6156" s="6" t="s">
        <v>31</v>
      </c>
    </row>
    <row r="6157" spans="2:4" x14ac:dyDescent="0.2">
      <c r="B6157" s="6">
        <v>-49.674630000000001</v>
      </c>
      <c r="C6157" s="6">
        <v>7.2619790000000002</v>
      </c>
      <c r="D6157" s="6" t="s">
        <v>31</v>
      </c>
    </row>
    <row r="6158" spans="2:4" x14ac:dyDescent="0.2">
      <c r="B6158" s="6">
        <v>33.755740000000003</v>
      </c>
      <c r="C6158" s="6">
        <v>52.083008</v>
      </c>
      <c r="D6158" s="6" t="s">
        <v>31</v>
      </c>
    </row>
    <row r="6159" spans="2:4" x14ac:dyDescent="0.2">
      <c r="B6159" s="6">
        <v>83.425719999999998</v>
      </c>
      <c r="C6159" s="6">
        <v>-3.1196578000000001</v>
      </c>
      <c r="D6159" s="6" t="s">
        <v>31</v>
      </c>
    </row>
    <row r="6160" spans="2:4" x14ac:dyDescent="0.2">
      <c r="B6160" s="6">
        <v>-20.365946000000001</v>
      </c>
      <c r="C6160" s="6">
        <v>-32.558326999999998</v>
      </c>
      <c r="D6160" s="6" t="s">
        <v>31</v>
      </c>
    </row>
    <row r="6161" spans="2:4" x14ac:dyDescent="0.2">
      <c r="B6161" s="6">
        <v>-25.013145000000002</v>
      </c>
      <c r="C6161" s="6">
        <v>61.229453999999997</v>
      </c>
      <c r="D6161" s="6" t="s">
        <v>31</v>
      </c>
    </row>
    <row r="6162" spans="2:4" x14ac:dyDescent="0.2">
      <c r="B6162" s="6">
        <v>-35.815865000000002</v>
      </c>
      <c r="C6162" s="6">
        <v>-50.903030000000001</v>
      </c>
      <c r="D6162" s="6" t="s">
        <v>31</v>
      </c>
    </row>
    <row r="6163" spans="2:4" x14ac:dyDescent="0.2">
      <c r="B6163" s="6">
        <v>73.977869999999996</v>
      </c>
      <c r="C6163" s="6">
        <v>7.7986459999999997</v>
      </c>
      <c r="D6163" s="6" t="s">
        <v>31</v>
      </c>
    </row>
    <row r="6164" spans="2:4" x14ac:dyDescent="0.2">
      <c r="B6164" s="6">
        <v>-46.187862000000003</v>
      </c>
      <c r="C6164" s="6">
        <v>-35.389206000000001</v>
      </c>
      <c r="D6164" s="6" t="s">
        <v>31</v>
      </c>
    </row>
    <row r="6165" spans="2:4" x14ac:dyDescent="0.2">
      <c r="B6165" s="6">
        <v>68.875439999999998</v>
      </c>
      <c r="C6165" s="6">
        <v>11.523262000000001</v>
      </c>
      <c r="D6165" s="6" t="s">
        <v>31</v>
      </c>
    </row>
    <row r="6166" spans="2:4" x14ac:dyDescent="0.2">
      <c r="B6166" s="6">
        <v>38.462615999999997</v>
      </c>
      <c r="C6166" s="6">
        <v>-7.5450844999999997</v>
      </c>
      <c r="D6166" s="6" t="s">
        <v>31</v>
      </c>
    </row>
    <row r="6167" spans="2:4" x14ac:dyDescent="0.2">
      <c r="B6167" s="6">
        <v>-11.412084999999999</v>
      </c>
      <c r="C6167" s="6">
        <v>-8.3325639999999996</v>
      </c>
      <c r="D6167" s="6" t="s">
        <v>31</v>
      </c>
    </row>
    <row r="6168" spans="2:4" x14ac:dyDescent="0.2">
      <c r="B6168" s="6">
        <v>-11.418194</v>
      </c>
      <c r="C6168" s="6">
        <v>-8.3333060000000003</v>
      </c>
      <c r="D6168" s="6" t="s">
        <v>31</v>
      </c>
    </row>
    <row r="6169" spans="2:4" x14ac:dyDescent="0.2">
      <c r="B6169" s="6">
        <v>23.431405999999999</v>
      </c>
      <c r="C6169" s="6">
        <v>53.910862000000002</v>
      </c>
      <c r="D6169" s="6" t="s">
        <v>31</v>
      </c>
    </row>
    <row r="6170" spans="2:4" x14ac:dyDescent="0.2">
      <c r="B6170" s="6">
        <v>1.8637668999999999</v>
      </c>
      <c r="C6170" s="6">
        <v>50.196303999999998</v>
      </c>
      <c r="D6170" s="6" t="s">
        <v>31</v>
      </c>
    </row>
    <row r="6171" spans="2:4" x14ac:dyDescent="0.2">
      <c r="B6171" s="6">
        <v>18.477377000000001</v>
      </c>
      <c r="C6171" s="6">
        <v>-16.162389999999998</v>
      </c>
      <c r="D6171" s="6" t="s">
        <v>31</v>
      </c>
    </row>
    <row r="6172" spans="2:4" x14ac:dyDescent="0.2">
      <c r="B6172" s="6">
        <v>1.4774733</v>
      </c>
      <c r="C6172" s="6">
        <v>50.195239999999998</v>
      </c>
      <c r="D6172" s="6" t="s">
        <v>31</v>
      </c>
    </row>
    <row r="6173" spans="2:4" x14ac:dyDescent="0.2">
      <c r="B6173" s="6">
        <v>-47.824725999999998</v>
      </c>
      <c r="C6173" s="6">
        <v>-17.505659999999999</v>
      </c>
      <c r="D6173" s="6" t="s">
        <v>31</v>
      </c>
    </row>
    <row r="6174" spans="2:4" x14ac:dyDescent="0.2">
      <c r="B6174" s="6">
        <v>62.746647000000003</v>
      </c>
      <c r="C6174" s="6">
        <v>20.881798</v>
      </c>
      <c r="D6174" s="6" t="s">
        <v>31</v>
      </c>
    </row>
    <row r="6175" spans="2:4" x14ac:dyDescent="0.2">
      <c r="B6175" s="6">
        <v>-44.781852999999998</v>
      </c>
      <c r="C6175" s="6">
        <v>-32.152810000000002</v>
      </c>
      <c r="D6175" s="6" t="s">
        <v>31</v>
      </c>
    </row>
    <row r="6176" spans="2:4" x14ac:dyDescent="0.2">
      <c r="B6176" s="6">
        <v>-14.936265000000001</v>
      </c>
      <c r="C6176" s="6">
        <v>-29.906153</v>
      </c>
      <c r="D6176" s="6" t="s">
        <v>31</v>
      </c>
    </row>
    <row r="6177" spans="2:4" x14ac:dyDescent="0.2">
      <c r="B6177" s="6">
        <v>20.940477000000001</v>
      </c>
      <c r="C6177" s="6">
        <v>52.660890000000002</v>
      </c>
      <c r="D6177" s="6" t="s">
        <v>31</v>
      </c>
    </row>
    <row r="6178" spans="2:4" x14ac:dyDescent="0.2">
      <c r="B6178" s="6">
        <v>62.390827000000002</v>
      </c>
      <c r="C6178" s="6">
        <v>20.539717</v>
      </c>
      <c r="D6178" s="6" t="s">
        <v>31</v>
      </c>
    </row>
    <row r="6179" spans="2:4" x14ac:dyDescent="0.2">
      <c r="B6179" s="6">
        <v>-23.833642999999999</v>
      </c>
      <c r="C6179" s="6">
        <v>-14.201858</v>
      </c>
      <c r="D6179" s="6" t="s">
        <v>31</v>
      </c>
    </row>
    <row r="6180" spans="2:4" x14ac:dyDescent="0.2">
      <c r="B6180" s="6">
        <v>-46.083866</v>
      </c>
      <c r="C6180" s="6">
        <v>-35.355580000000003</v>
      </c>
      <c r="D6180" s="6" t="s">
        <v>31</v>
      </c>
    </row>
    <row r="6181" spans="2:4" x14ac:dyDescent="0.2">
      <c r="B6181" s="6">
        <v>-31.939071999999999</v>
      </c>
      <c r="C6181" s="6">
        <v>68.714479999999995</v>
      </c>
      <c r="D6181" s="6" t="s">
        <v>31</v>
      </c>
    </row>
    <row r="6182" spans="2:4" x14ac:dyDescent="0.2">
      <c r="B6182" s="6">
        <v>-3.0601764</v>
      </c>
      <c r="C6182" s="6">
        <v>53.292230000000004</v>
      </c>
      <c r="D6182" s="6" t="s">
        <v>31</v>
      </c>
    </row>
    <row r="6183" spans="2:4" x14ac:dyDescent="0.2">
      <c r="B6183" s="6">
        <v>-4.5704089999999997</v>
      </c>
      <c r="C6183" s="6">
        <v>54.312809999999999</v>
      </c>
      <c r="D6183" s="6" t="s">
        <v>31</v>
      </c>
    </row>
    <row r="6184" spans="2:4" x14ac:dyDescent="0.2">
      <c r="B6184" s="6">
        <v>-17.991530000000001</v>
      </c>
      <c r="C6184" s="6">
        <v>-66.148705000000007</v>
      </c>
      <c r="D6184" s="6" t="s">
        <v>31</v>
      </c>
    </row>
    <row r="6185" spans="2:4" x14ac:dyDescent="0.2">
      <c r="B6185" s="6">
        <v>31.494479999999999</v>
      </c>
      <c r="C6185" s="6">
        <v>8.2395820000000004</v>
      </c>
      <c r="D6185" s="6" t="s">
        <v>31</v>
      </c>
    </row>
    <row r="6186" spans="2:4" x14ac:dyDescent="0.2">
      <c r="B6186" s="6">
        <v>25.313815999999999</v>
      </c>
      <c r="C6186" s="6">
        <v>0.25508618</v>
      </c>
      <c r="D6186" s="6" t="s">
        <v>31</v>
      </c>
    </row>
    <row r="6187" spans="2:4" x14ac:dyDescent="0.2">
      <c r="B6187" s="6">
        <v>-58.858289999999997</v>
      </c>
      <c r="C6187" s="6">
        <v>51.610419999999998</v>
      </c>
      <c r="D6187" s="6" t="s">
        <v>31</v>
      </c>
    </row>
    <row r="6188" spans="2:4" x14ac:dyDescent="0.2">
      <c r="B6188" s="6">
        <v>-43.84348</v>
      </c>
      <c r="C6188" s="6">
        <v>13.609859</v>
      </c>
      <c r="D6188" s="6" t="s">
        <v>31</v>
      </c>
    </row>
    <row r="6189" spans="2:4" x14ac:dyDescent="0.2">
      <c r="B6189" s="6">
        <v>25.151848000000001</v>
      </c>
      <c r="C6189" s="6">
        <v>0.14400652</v>
      </c>
      <c r="D6189" s="6" t="s">
        <v>31</v>
      </c>
    </row>
    <row r="6190" spans="2:4" x14ac:dyDescent="0.2">
      <c r="B6190" s="6">
        <v>-43.466070000000002</v>
      </c>
      <c r="C6190" s="6">
        <v>13.880504</v>
      </c>
      <c r="D6190" s="6" t="s">
        <v>31</v>
      </c>
    </row>
    <row r="6191" spans="2:4" x14ac:dyDescent="0.2">
      <c r="B6191" s="6">
        <v>40.517069999999997</v>
      </c>
      <c r="C6191" s="6">
        <v>31.832577000000001</v>
      </c>
      <c r="D6191" s="6" t="s">
        <v>31</v>
      </c>
    </row>
    <row r="6192" spans="2:4" x14ac:dyDescent="0.2">
      <c r="B6192" s="6">
        <v>25.144693</v>
      </c>
      <c r="C6192" s="6">
        <v>7.0833229999999997E-2</v>
      </c>
      <c r="D6192" s="6" t="s">
        <v>31</v>
      </c>
    </row>
    <row r="6193" spans="2:4" x14ac:dyDescent="0.2">
      <c r="B6193" s="6">
        <v>-20.206227999999999</v>
      </c>
      <c r="C6193" s="6">
        <v>-65.597679999999997</v>
      </c>
      <c r="D6193" s="6" t="s">
        <v>31</v>
      </c>
    </row>
    <row r="6194" spans="2:4" x14ac:dyDescent="0.2">
      <c r="B6194" s="6">
        <v>-18.323392999999999</v>
      </c>
      <c r="C6194" s="6">
        <v>-56.466824000000003</v>
      </c>
      <c r="D6194" s="6" t="s">
        <v>31</v>
      </c>
    </row>
    <row r="6195" spans="2:4" x14ac:dyDescent="0.2">
      <c r="B6195" s="6">
        <v>7.7723250000000004</v>
      </c>
      <c r="C6195" s="6">
        <v>-4.1776059999999999</v>
      </c>
      <c r="D6195" s="6" t="s">
        <v>31</v>
      </c>
    </row>
    <row r="6196" spans="2:4" x14ac:dyDescent="0.2">
      <c r="B6196" s="6">
        <v>-17.952210000000001</v>
      </c>
      <c r="C6196" s="6">
        <v>-7.2399434999999999</v>
      </c>
      <c r="D6196" s="6" t="s">
        <v>31</v>
      </c>
    </row>
    <row r="6197" spans="2:4" x14ac:dyDescent="0.2">
      <c r="B6197" s="6">
        <v>-22.413214</v>
      </c>
      <c r="C6197" s="6">
        <v>-64.29195</v>
      </c>
      <c r="D6197" s="6" t="s">
        <v>31</v>
      </c>
    </row>
    <row r="6198" spans="2:4" x14ac:dyDescent="0.2">
      <c r="B6198" s="6">
        <v>-20.169024</v>
      </c>
      <c r="C6198" s="6">
        <v>-65.643420000000006</v>
      </c>
      <c r="D6198" s="6" t="s">
        <v>31</v>
      </c>
    </row>
    <row r="6199" spans="2:4" x14ac:dyDescent="0.2">
      <c r="B6199" s="6">
        <v>-15.253316999999999</v>
      </c>
      <c r="C6199" s="6">
        <v>-52.905247000000003</v>
      </c>
      <c r="D6199" s="6" t="s">
        <v>31</v>
      </c>
    </row>
    <row r="6200" spans="2:4" x14ac:dyDescent="0.2">
      <c r="B6200" s="6">
        <v>-3.2699623</v>
      </c>
      <c r="C6200" s="6">
        <v>-32.755882</v>
      </c>
      <c r="D6200" s="6" t="s">
        <v>31</v>
      </c>
    </row>
    <row r="6201" spans="2:4" x14ac:dyDescent="0.2">
      <c r="B6201" s="6">
        <v>26.419623999999999</v>
      </c>
      <c r="C6201" s="6">
        <v>37.813217000000002</v>
      </c>
      <c r="D6201" s="6" t="s">
        <v>31</v>
      </c>
    </row>
    <row r="6202" spans="2:4" x14ac:dyDescent="0.2">
      <c r="B6202" s="6">
        <v>-19.214115</v>
      </c>
      <c r="C6202" s="6">
        <v>-16.67042</v>
      </c>
      <c r="D6202" s="6" t="s">
        <v>31</v>
      </c>
    </row>
    <row r="6203" spans="2:4" x14ac:dyDescent="0.2">
      <c r="B6203" s="6">
        <v>1.5730596999999999</v>
      </c>
      <c r="C6203" s="6">
        <v>10.956904</v>
      </c>
      <c r="D6203" s="6" t="s">
        <v>31</v>
      </c>
    </row>
    <row r="6204" spans="2:4" x14ac:dyDescent="0.2">
      <c r="B6204" s="6">
        <v>7.9936969999999996E-2</v>
      </c>
      <c r="C6204" s="6">
        <v>-23.688095000000001</v>
      </c>
      <c r="D6204" s="6" t="s">
        <v>31</v>
      </c>
    </row>
    <row r="6205" spans="2:4" x14ac:dyDescent="0.2">
      <c r="B6205" s="6">
        <v>5.5742339999999997</v>
      </c>
      <c r="C6205" s="6">
        <v>3.1779392</v>
      </c>
      <c r="D6205" s="6" t="s">
        <v>31</v>
      </c>
    </row>
    <row r="6206" spans="2:4" x14ac:dyDescent="0.2">
      <c r="B6206" s="6">
        <v>-3.7938800000000001</v>
      </c>
      <c r="C6206" s="6">
        <v>-27.460138000000001</v>
      </c>
      <c r="D6206" s="6" t="s">
        <v>31</v>
      </c>
    </row>
    <row r="6207" spans="2:4" x14ac:dyDescent="0.2">
      <c r="B6207" s="6">
        <v>-19.911255000000001</v>
      </c>
      <c r="C6207" s="6">
        <v>-17.628988</v>
      </c>
      <c r="D6207" s="6" t="s">
        <v>31</v>
      </c>
    </row>
    <row r="6208" spans="2:4" x14ac:dyDescent="0.2">
      <c r="B6208" s="6">
        <v>-3.7777436</v>
      </c>
      <c r="C6208" s="6">
        <v>-27.511901999999999</v>
      </c>
      <c r="D6208" s="6" t="s">
        <v>31</v>
      </c>
    </row>
    <row r="6209" spans="2:4" x14ac:dyDescent="0.2">
      <c r="B6209" s="6">
        <v>-3.7623129999999998</v>
      </c>
      <c r="C6209" s="6">
        <v>-27.447357</v>
      </c>
      <c r="D6209" s="6" t="s">
        <v>31</v>
      </c>
    </row>
    <row r="6210" spans="2:4" x14ac:dyDescent="0.2">
      <c r="B6210" s="6">
        <v>38.820746999999997</v>
      </c>
      <c r="C6210" s="6">
        <v>38.517400000000002</v>
      </c>
      <c r="D6210" s="6" t="s">
        <v>31</v>
      </c>
    </row>
    <row r="6211" spans="2:4" x14ac:dyDescent="0.2">
      <c r="B6211" s="6">
        <v>39.236828000000003</v>
      </c>
      <c r="C6211" s="6">
        <v>40.498339999999999</v>
      </c>
      <c r="D6211" s="6" t="s">
        <v>31</v>
      </c>
    </row>
    <row r="6212" spans="2:4" x14ac:dyDescent="0.2">
      <c r="B6212" s="6">
        <v>-3.7853205000000001</v>
      </c>
      <c r="C6212" s="6">
        <v>-27.531776000000001</v>
      </c>
      <c r="D6212" s="6" t="s">
        <v>31</v>
      </c>
    </row>
    <row r="6213" spans="2:4" x14ac:dyDescent="0.2">
      <c r="B6213" s="6">
        <v>5.4905889999999999</v>
      </c>
      <c r="C6213" s="6">
        <v>3.290562</v>
      </c>
      <c r="D6213" s="6" t="s">
        <v>31</v>
      </c>
    </row>
    <row r="6214" spans="2:4" x14ac:dyDescent="0.2">
      <c r="B6214" s="6">
        <v>-1.9048711</v>
      </c>
      <c r="C6214" s="6">
        <v>-28.215088000000002</v>
      </c>
      <c r="D6214" s="6" t="s">
        <v>31</v>
      </c>
    </row>
    <row r="6215" spans="2:4" x14ac:dyDescent="0.2">
      <c r="B6215" s="6">
        <v>-0.90454809999999997</v>
      </c>
      <c r="C6215" s="6">
        <v>-24.198174000000002</v>
      </c>
      <c r="D6215" s="6" t="s">
        <v>31</v>
      </c>
    </row>
    <row r="6216" spans="2:4" x14ac:dyDescent="0.2">
      <c r="B6216" s="6">
        <v>-4.0409410000000001</v>
      </c>
      <c r="C6216" s="6">
        <v>71.427184999999994</v>
      </c>
      <c r="D6216" s="6" t="s">
        <v>31</v>
      </c>
    </row>
    <row r="6217" spans="2:4" x14ac:dyDescent="0.2">
      <c r="B6217" s="6">
        <v>-29.590444999999999</v>
      </c>
      <c r="C6217" s="6">
        <v>64.384029999999996</v>
      </c>
      <c r="D6217" s="6" t="s">
        <v>31</v>
      </c>
    </row>
    <row r="6218" spans="2:4" x14ac:dyDescent="0.2">
      <c r="B6218" s="6">
        <v>2.6400410000000001</v>
      </c>
      <c r="C6218" s="6">
        <v>-22.320457000000001</v>
      </c>
      <c r="D6218" s="6" t="s">
        <v>31</v>
      </c>
    </row>
    <row r="6219" spans="2:4" x14ac:dyDescent="0.2">
      <c r="B6219" s="6">
        <v>-2.2945150000000001</v>
      </c>
      <c r="C6219" s="6">
        <v>-28.337285999999999</v>
      </c>
      <c r="D6219" s="6" t="s">
        <v>31</v>
      </c>
    </row>
    <row r="6220" spans="2:4" x14ac:dyDescent="0.2">
      <c r="B6220" s="6">
        <v>0.1065846</v>
      </c>
      <c r="C6220" s="6">
        <v>-23.724679999999999</v>
      </c>
      <c r="D6220" s="6" t="s">
        <v>31</v>
      </c>
    </row>
    <row r="6221" spans="2:4" x14ac:dyDescent="0.2">
      <c r="B6221" s="6">
        <v>4.7555737000000002</v>
      </c>
      <c r="C6221" s="6">
        <v>3.8926305999999999</v>
      </c>
      <c r="D6221" s="6" t="s">
        <v>31</v>
      </c>
    </row>
    <row r="6222" spans="2:4" x14ac:dyDescent="0.2">
      <c r="B6222" s="6">
        <v>1.6016959</v>
      </c>
      <c r="C6222" s="6">
        <v>10.944032999999999</v>
      </c>
      <c r="D6222" s="6" t="s">
        <v>31</v>
      </c>
    </row>
    <row r="6223" spans="2:4" x14ac:dyDescent="0.2">
      <c r="B6223" s="6">
        <v>2.8481638</v>
      </c>
      <c r="C6223" s="6">
        <v>9.6666319999999999</v>
      </c>
      <c r="D6223" s="6" t="s">
        <v>31</v>
      </c>
    </row>
    <row r="6224" spans="2:4" x14ac:dyDescent="0.2">
      <c r="B6224" s="6">
        <v>10.654102999999999</v>
      </c>
      <c r="C6224" s="6">
        <v>2.7746746999999998</v>
      </c>
      <c r="D6224" s="6" t="s">
        <v>31</v>
      </c>
    </row>
    <row r="6225" spans="2:4" x14ac:dyDescent="0.2">
      <c r="B6225" s="6">
        <v>-29.628454000000001</v>
      </c>
      <c r="C6225" s="6">
        <v>63.926322999999996</v>
      </c>
      <c r="D6225" s="6" t="s">
        <v>31</v>
      </c>
    </row>
    <row r="6226" spans="2:4" x14ac:dyDescent="0.2">
      <c r="B6226" s="6">
        <v>10.378441</v>
      </c>
      <c r="C6226" s="6">
        <v>-16.895914000000001</v>
      </c>
      <c r="D6226" s="6" t="s">
        <v>31</v>
      </c>
    </row>
    <row r="6227" spans="2:4" x14ac:dyDescent="0.2">
      <c r="B6227" s="6">
        <v>-20.231503</v>
      </c>
      <c r="C6227" s="6">
        <v>-30.639794999999999</v>
      </c>
      <c r="D6227" s="6" t="s">
        <v>31</v>
      </c>
    </row>
    <row r="6228" spans="2:4" x14ac:dyDescent="0.2">
      <c r="B6228" s="6">
        <v>-27.732306999999999</v>
      </c>
      <c r="C6228" s="6">
        <v>-76.817980000000006</v>
      </c>
      <c r="D6228" s="6" t="s">
        <v>31</v>
      </c>
    </row>
    <row r="6229" spans="2:4" x14ac:dyDescent="0.2">
      <c r="B6229" s="6">
        <v>-20.226680000000002</v>
      </c>
      <c r="C6229" s="6">
        <v>-30.661629999999999</v>
      </c>
      <c r="D6229" s="6" t="s">
        <v>31</v>
      </c>
    </row>
    <row r="6230" spans="2:4" x14ac:dyDescent="0.2">
      <c r="B6230" s="6">
        <v>-32.548690000000001</v>
      </c>
      <c r="C6230" s="6">
        <v>-73.774159999999995</v>
      </c>
      <c r="D6230" s="6" t="s">
        <v>31</v>
      </c>
    </row>
    <row r="6231" spans="2:4" x14ac:dyDescent="0.2">
      <c r="B6231" s="6">
        <v>-20.421793000000001</v>
      </c>
      <c r="C6231" s="6">
        <v>-30.907063999999998</v>
      </c>
      <c r="D6231" s="6" t="s">
        <v>31</v>
      </c>
    </row>
    <row r="6232" spans="2:4" x14ac:dyDescent="0.2">
      <c r="B6232" s="6">
        <v>-27.321089000000001</v>
      </c>
      <c r="C6232" s="6">
        <v>-77.350800000000007</v>
      </c>
      <c r="D6232" s="6" t="s">
        <v>31</v>
      </c>
    </row>
    <row r="6233" spans="2:4" x14ac:dyDescent="0.2">
      <c r="B6233" s="6">
        <v>-32.354281999999998</v>
      </c>
      <c r="C6233" s="6">
        <v>-70.615200000000002</v>
      </c>
      <c r="D6233" s="6" t="s">
        <v>31</v>
      </c>
    </row>
    <row r="6234" spans="2:4" x14ac:dyDescent="0.2">
      <c r="B6234" s="6">
        <v>-20.227058</v>
      </c>
      <c r="C6234" s="6">
        <v>-30.624127999999999</v>
      </c>
      <c r="D6234" s="6" t="s">
        <v>31</v>
      </c>
    </row>
    <row r="6235" spans="2:4" x14ac:dyDescent="0.2">
      <c r="B6235" s="6">
        <v>-27.526823</v>
      </c>
      <c r="C6235" s="6">
        <v>-77.447649999999996</v>
      </c>
      <c r="D6235" s="6" t="s">
        <v>31</v>
      </c>
    </row>
    <row r="6236" spans="2:4" x14ac:dyDescent="0.2">
      <c r="B6236" s="6">
        <v>-29.343495999999998</v>
      </c>
      <c r="C6236" s="6">
        <v>-77.24521</v>
      </c>
      <c r="D6236" s="6" t="s">
        <v>31</v>
      </c>
    </row>
    <row r="6237" spans="2:4" x14ac:dyDescent="0.2">
      <c r="B6237" s="6">
        <v>-25.405396</v>
      </c>
      <c r="C6237" s="6">
        <v>-79.632059999999996</v>
      </c>
      <c r="D6237" s="6" t="s">
        <v>31</v>
      </c>
    </row>
    <row r="6238" spans="2:4" x14ac:dyDescent="0.2">
      <c r="B6238" s="6">
        <v>-26.819054000000001</v>
      </c>
      <c r="C6238" s="6">
        <v>-77.2273</v>
      </c>
      <c r="D6238" s="6" t="s">
        <v>31</v>
      </c>
    </row>
    <row r="6239" spans="2:4" x14ac:dyDescent="0.2">
      <c r="B6239" s="6">
        <v>-26.48826</v>
      </c>
      <c r="C6239" s="6">
        <v>-79.147120000000001</v>
      </c>
      <c r="D6239" s="6" t="s">
        <v>31</v>
      </c>
    </row>
    <row r="6240" spans="2:4" x14ac:dyDescent="0.2">
      <c r="B6240" s="6">
        <v>-26.03904</v>
      </c>
      <c r="C6240" s="6">
        <v>-79.494865000000004</v>
      </c>
      <c r="D6240" s="6" t="s">
        <v>31</v>
      </c>
    </row>
    <row r="6241" spans="2:4" x14ac:dyDescent="0.2">
      <c r="B6241" s="6">
        <v>-22.226194</v>
      </c>
      <c r="C6241" s="6">
        <v>-33.131709999999998</v>
      </c>
      <c r="D6241" s="6" t="s">
        <v>31</v>
      </c>
    </row>
    <row r="6242" spans="2:4" x14ac:dyDescent="0.2">
      <c r="B6242" s="6">
        <v>-27.930847</v>
      </c>
      <c r="C6242" s="6">
        <v>-77.513459999999995</v>
      </c>
      <c r="D6242" s="6" t="s">
        <v>31</v>
      </c>
    </row>
    <row r="6243" spans="2:4" x14ac:dyDescent="0.2">
      <c r="B6243" s="6">
        <v>-27.009228</v>
      </c>
      <c r="C6243" s="6">
        <v>-77.268940000000001</v>
      </c>
      <c r="D6243" s="6" t="s">
        <v>31</v>
      </c>
    </row>
    <row r="6244" spans="2:4" x14ac:dyDescent="0.2">
      <c r="B6244" s="6">
        <v>-32.773113000000002</v>
      </c>
      <c r="C6244" s="6">
        <v>-71.984740000000002</v>
      </c>
      <c r="D6244" s="6" t="s">
        <v>31</v>
      </c>
    </row>
    <row r="6245" spans="2:4" x14ac:dyDescent="0.2">
      <c r="B6245" s="6">
        <v>-25.816208</v>
      </c>
      <c r="C6245" s="6">
        <v>-79.397459999999995</v>
      </c>
      <c r="D6245" s="6" t="s">
        <v>31</v>
      </c>
    </row>
    <row r="6246" spans="2:4" x14ac:dyDescent="0.2">
      <c r="B6246" s="6">
        <v>-27.39481</v>
      </c>
      <c r="C6246" s="6">
        <v>-77.356579999999994</v>
      </c>
      <c r="D6246" s="6" t="s">
        <v>31</v>
      </c>
    </row>
    <row r="6247" spans="2:4" x14ac:dyDescent="0.2">
      <c r="B6247" s="6">
        <v>-22.18892</v>
      </c>
      <c r="C6247" s="6">
        <v>-33.312874000000001</v>
      </c>
      <c r="D6247" s="6" t="s">
        <v>31</v>
      </c>
    </row>
    <row r="6248" spans="2:4" x14ac:dyDescent="0.2">
      <c r="B6248" s="6">
        <v>-22.227350000000001</v>
      </c>
      <c r="C6248" s="6">
        <v>-33.039409999999997</v>
      </c>
      <c r="D6248" s="6" t="s">
        <v>31</v>
      </c>
    </row>
    <row r="6249" spans="2:4" x14ac:dyDescent="0.2">
      <c r="B6249" s="6">
        <v>-20.999251999999998</v>
      </c>
      <c r="C6249" s="6">
        <v>-31.220324000000002</v>
      </c>
      <c r="D6249" s="6" t="s">
        <v>31</v>
      </c>
    </row>
    <row r="6250" spans="2:4" x14ac:dyDescent="0.2">
      <c r="B6250" s="6">
        <v>-31.987808000000001</v>
      </c>
      <c r="C6250" s="6">
        <v>-74.031049999999993</v>
      </c>
      <c r="D6250" s="6" t="s">
        <v>31</v>
      </c>
    </row>
    <row r="6251" spans="2:4" x14ac:dyDescent="0.2">
      <c r="B6251" s="6">
        <v>-26.324093000000001</v>
      </c>
      <c r="C6251" s="6">
        <v>-79.464744999999994</v>
      </c>
      <c r="D6251" s="6" t="s">
        <v>31</v>
      </c>
    </row>
    <row r="6252" spans="2:4" x14ac:dyDescent="0.2">
      <c r="B6252" s="6">
        <v>-26.186409999999999</v>
      </c>
      <c r="C6252" s="6">
        <v>-79.535483999999997</v>
      </c>
      <c r="D6252" s="6" t="s">
        <v>31</v>
      </c>
    </row>
    <row r="6253" spans="2:4" x14ac:dyDescent="0.2">
      <c r="B6253" s="6">
        <v>-26.496344000000001</v>
      </c>
      <c r="C6253" s="6">
        <v>-77.383285999999998</v>
      </c>
      <c r="D6253" s="6" t="s">
        <v>31</v>
      </c>
    </row>
    <row r="6254" spans="2:4" x14ac:dyDescent="0.2">
      <c r="B6254" s="6">
        <v>-27.237984000000001</v>
      </c>
      <c r="C6254" s="6">
        <v>-77.275276000000005</v>
      </c>
      <c r="D6254" s="6" t="s">
        <v>31</v>
      </c>
    </row>
    <row r="6255" spans="2:4" x14ac:dyDescent="0.2">
      <c r="B6255" s="6">
        <v>-27.061091999999999</v>
      </c>
      <c r="C6255" s="6">
        <v>-77.358720000000005</v>
      </c>
      <c r="D6255" s="6" t="s">
        <v>31</v>
      </c>
    </row>
    <row r="6256" spans="2:4" x14ac:dyDescent="0.2">
      <c r="B6256" s="6">
        <v>-20.256765000000001</v>
      </c>
      <c r="C6256" s="6">
        <v>-30.641306</v>
      </c>
      <c r="D6256" s="6" t="s">
        <v>31</v>
      </c>
    </row>
    <row r="6257" spans="2:4" x14ac:dyDescent="0.2">
      <c r="B6257" s="6">
        <v>-30.650644</v>
      </c>
      <c r="C6257" s="6">
        <v>-76.161590000000004</v>
      </c>
      <c r="D6257" s="6" t="s">
        <v>31</v>
      </c>
    </row>
    <row r="6258" spans="2:4" x14ac:dyDescent="0.2">
      <c r="B6258" s="6">
        <v>-22.209412</v>
      </c>
      <c r="C6258" s="6">
        <v>-33.415416999999998</v>
      </c>
      <c r="D6258" s="6" t="s">
        <v>31</v>
      </c>
    </row>
    <row r="6259" spans="2:4" x14ac:dyDescent="0.2">
      <c r="B6259" s="6">
        <v>-27.245415000000001</v>
      </c>
      <c r="C6259" s="6">
        <v>-78.323040000000006</v>
      </c>
      <c r="D6259" s="6" t="s">
        <v>31</v>
      </c>
    </row>
    <row r="6260" spans="2:4" x14ac:dyDescent="0.2">
      <c r="B6260" s="6">
        <v>-32.579192999999997</v>
      </c>
      <c r="C6260" s="6">
        <v>-72.550190000000001</v>
      </c>
      <c r="D6260" s="6" t="s">
        <v>31</v>
      </c>
    </row>
    <row r="6261" spans="2:4" x14ac:dyDescent="0.2">
      <c r="B6261" s="6">
        <v>-22.250471000000001</v>
      </c>
      <c r="C6261" s="6">
        <v>-33.020614999999999</v>
      </c>
      <c r="D6261" s="6" t="s">
        <v>31</v>
      </c>
    </row>
    <row r="6262" spans="2:4" x14ac:dyDescent="0.2">
      <c r="B6262" s="6">
        <v>-33.015506999999999</v>
      </c>
      <c r="C6262" s="6">
        <v>-78.545410000000004</v>
      </c>
      <c r="D6262" s="6" t="s">
        <v>31</v>
      </c>
    </row>
    <row r="6263" spans="2:4" x14ac:dyDescent="0.2">
      <c r="B6263" s="6">
        <v>-31.335885999999999</v>
      </c>
      <c r="C6263" s="6">
        <v>-75.768349999999998</v>
      </c>
      <c r="D6263" s="6" t="s">
        <v>31</v>
      </c>
    </row>
    <row r="6264" spans="2:4" x14ac:dyDescent="0.2">
      <c r="B6264" s="6">
        <v>-27.212479999999999</v>
      </c>
      <c r="C6264" s="6">
        <v>-77.315889999999996</v>
      </c>
      <c r="D6264" s="6" t="s">
        <v>31</v>
      </c>
    </row>
    <row r="6265" spans="2:4" x14ac:dyDescent="0.2">
      <c r="B6265" s="6">
        <v>18.479355000000002</v>
      </c>
      <c r="C6265" s="6">
        <v>-15.414116999999999</v>
      </c>
      <c r="D6265" s="6" t="s">
        <v>31</v>
      </c>
    </row>
    <row r="6266" spans="2:4" x14ac:dyDescent="0.2">
      <c r="B6266" s="6">
        <v>-27.502047999999998</v>
      </c>
      <c r="C6266" s="6">
        <v>-77.098889999999997</v>
      </c>
      <c r="D6266" s="6" t="s">
        <v>31</v>
      </c>
    </row>
    <row r="6267" spans="2:4" x14ac:dyDescent="0.2">
      <c r="B6267" s="6">
        <v>-25.713256999999999</v>
      </c>
      <c r="C6267" s="6">
        <v>-79.639529999999993</v>
      </c>
      <c r="D6267" s="6" t="s">
        <v>31</v>
      </c>
    </row>
    <row r="6268" spans="2:4" x14ac:dyDescent="0.2">
      <c r="B6268" s="6">
        <v>-32.056649999999998</v>
      </c>
      <c r="C6268" s="6">
        <v>-73.942530000000005</v>
      </c>
      <c r="D6268" s="6" t="s">
        <v>31</v>
      </c>
    </row>
    <row r="6269" spans="2:4" x14ac:dyDescent="0.2">
      <c r="B6269" s="6">
        <v>-32.167990000000003</v>
      </c>
      <c r="C6269" s="6">
        <v>-73.758510000000001</v>
      </c>
      <c r="D6269" s="6" t="s">
        <v>31</v>
      </c>
    </row>
    <row r="6270" spans="2:4" x14ac:dyDescent="0.2">
      <c r="B6270" s="6">
        <v>24.662298</v>
      </c>
      <c r="C6270" s="6">
        <v>39.551819999999999</v>
      </c>
      <c r="D6270" s="6" t="s">
        <v>31</v>
      </c>
    </row>
    <row r="6271" spans="2:4" x14ac:dyDescent="0.2">
      <c r="B6271" s="6">
        <v>26.085875999999999</v>
      </c>
      <c r="C6271" s="6">
        <v>79.899924999999996</v>
      </c>
      <c r="D6271" s="6" t="s">
        <v>31</v>
      </c>
    </row>
    <row r="6272" spans="2:4" x14ac:dyDescent="0.2">
      <c r="B6272" s="6">
        <v>-12.693645999999999</v>
      </c>
      <c r="C6272" s="6">
        <v>51.337336999999998</v>
      </c>
      <c r="D6272" s="6" t="s">
        <v>31</v>
      </c>
    </row>
    <row r="6273" spans="2:4" x14ac:dyDescent="0.2">
      <c r="B6273" s="6">
        <v>-18.390743000000001</v>
      </c>
      <c r="C6273" s="6">
        <v>70.020449999999997</v>
      </c>
      <c r="D6273" s="6" t="s">
        <v>31</v>
      </c>
    </row>
    <row r="6274" spans="2:4" x14ac:dyDescent="0.2">
      <c r="B6274" s="6">
        <v>30.113150000000001</v>
      </c>
      <c r="C6274" s="6">
        <v>77.928229999999999</v>
      </c>
      <c r="D6274" s="6" t="s">
        <v>31</v>
      </c>
    </row>
    <row r="6275" spans="2:4" x14ac:dyDescent="0.2">
      <c r="B6275" s="6">
        <v>-44.564185999999999</v>
      </c>
      <c r="C6275" s="6">
        <v>42.434513000000003</v>
      </c>
      <c r="D6275" s="6" t="s">
        <v>31</v>
      </c>
    </row>
    <row r="6276" spans="2:4" x14ac:dyDescent="0.2">
      <c r="B6276" s="6">
        <v>77.52028</v>
      </c>
      <c r="C6276" s="6">
        <v>-15.003468</v>
      </c>
      <c r="D6276" s="6" t="s">
        <v>31</v>
      </c>
    </row>
    <row r="6277" spans="2:4" x14ac:dyDescent="0.2">
      <c r="B6277" s="6">
        <v>1.9255359000000001</v>
      </c>
      <c r="C6277" s="6">
        <v>91.859604000000004</v>
      </c>
      <c r="D6277" s="6" t="s">
        <v>31</v>
      </c>
    </row>
    <row r="6278" spans="2:4" x14ac:dyDescent="0.2">
      <c r="B6278" s="6">
        <v>12.296428000000001</v>
      </c>
      <c r="C6278" s="6">
        <v>14.918511000000001</v>
      </c>
      <c r="D6278" s="6" t="s">
        <v>31</v>
      </c>
    </row>
    <row r="6279" spans="2:4" x14ac:dyDescent="0.2">
      <c r="B6279" s="6">
        <v>6.7922906999999997</v>
      </c>
      <c r="C6279" s="6">
        <v>46.237923000000002</v>
      </c>
      <c r="D6279" s="6" t="s">
        <v>31</v>
      </c>
    </row>
    <row r="6280" spans="2:4" x14ac:dyDescent="0.2">
      <c r="B6280" s="6">
        <v>-45.813965000000003</v>
      </c>
      <c r="C6280" s="6">
        <v>44.634180000000001</v>
      </c>
      <c r="D6280" s="6" t="s">
        <v>31</v>
      </c>
    </row>
    <row r="6281" spans="2:4" x14ac:dyDescent="0.2">
      <c r="B6281" s="6">
        <v>25.184324</v>
      </c>
      <c r="C6281" s="6">
        <v>64.683975000000004</v>
      </c>
      <c r="D6281" s="6" t="s">
        <v>31</v>
      </c>
    </row>
    <row r="6282" spans="2:4" x14ac:dyDescent="0.2">
      <c r="B6282" s="6">
        <v>76.987724</v>
      </c>
      <c r="C6282" s="6">
        <v>-15.241085</v>
      </c>
      <c r="D6282" s="6" t="s">
        <v>31</v>
      </c>
    </row>
    <row r="6283" spans="2:4" x14ac:dyDescent="0.2">
      <c r="B6283" s="6">
        <v>33.818480000000001</v>
      </c>
      <c r="C6283" s="6">
        <v>52.391426000000003</v>
      </c>
      <c r="D6283" s="6" t="s">
        <v>31</v>
      </c>
    </row>
    <row r="6284" spans="2:4" x14ac:dyDescent="0.2">
      <c r="B6284" s="6">
        <v>-44.632126</v>
      </c>
      <c r="C6284" s="6">
        <v>42.600746000000001</v>
      </c>
      <c r="D6284" s="6" t="s">
        <v>31</v>
      </c>
    </row>
    <row r="6285" spans="2:4" x14ac:dyDescent="0.2">
      <c r="B6285" s="6">
        <v>-1.9411376</v>
      </c>
      <c r="C6285" s="6">
        <v>49.743744</v>
      </c>
      <c r="D6285" s="6" t="s">
        <v>31</v>
      </c>
    </row>
    <row r="6286" spans="2:4" x14ac:dyDescent="0.2">
      <c r="B6286" s="6">
        <v>67.127470000000002</v>
      </c>
      <c r="C6286" s="6">
        <v>-29.636089999999999</v>
      </c>
      <c r="D6286" s="6" t="s">
        <v>31</v>
      </c>
    </row>
    <row r="6287" spans="2:4" x14ac:dyDescent="0.2">
      <c r="B6287" s="6">
        <v>-0.8643845</v>
      </c>
      <c r="C6287" s="6">
        <v>-3.9107425</v>
      </c>
      <c r="D6287" s="6" t="s">
        <v>31</v>
      </c>
    </row>
    <row r="6288" spans="2:4" x14ac:dyDescent="0.2">
      <c r="B6288" s="6">
        <v>13.857999</v>
      </c>
      <c r="C6288" s="6">
        <v>-15.164096000000001</v>
      </c>
      <c r="D6288" s="6" t="s">
        <v>31</v>
      </c>
    </row>
    <row r="6289" spans="2:4" x14ac:dyDescent="0.2">
      <c r="B6289" s="6">
        <v>25.853929999999998</v>
      </c>
      <c r="C6289" s="6">
        <v>77.078699999999998</v>
      </c>
      <c r="D6289" s="6" t="s">
        <v>31</v>
      </c>
    </row>
    <row r="6290" spans="2:4" x14ac:dyDescent="0.2">
      <c r="B6290" s="6">
        <v>18.104203999999999</v>
      </c>
      <c r="C6290" s="6">
        <v>-4.1205043999999997</v>
      </c>
      <c r="D6290" s="6" t="s">
        <v>31</v>
      </c>
    </row>
    <row r="6291" spans="2:4" x14ac:dyDescent="0.2">
      <c r="B6291" s="6">
        <v>24.327207999999999</v>
      </c>
      <c r="C6291" s="6">
        <v>39.415913000000003</v>
      </c>
      <c r="D6291" s="6" t="s">
        <v>31</v>
      </c>
    </row>
    <row r="6292" spans="2:4" x14ac:dyDescent="0.2">
      <c r="B6292" s="6">
        <v>-59.177039999999998</v>
      </c>
      <c r="C6292" s="6">
        <v>51.609302999999997</v>
      </c>
      <c r="D6292" s="6" t="s">
        <v>31</v>
      </c>
    </row>
    <row r="6293" spans="2:4" x14ac:dyDescent="0.2">
      <c r="B6293" s="6">
        <v>-21.022842000000001</v>
      </c>
      <c r="C6293" s="6">
        <v>-17.292926999999999</v>
      </c>
      <c r="D6293" s="6" t="s">
        <v>31</v>
      </c>
    </row>
    <row r="6294" spans="2:4" x14ac:dyDescent="0.2">
      <c r="B6294" s="6">
        <v>57.454030000000003</v>
      </c>
      <c r="C6294" s="6">
        <v>-44.893414</v>
      </c>
      <c r="D6294" s="6" t="s">
        <v>31</v>
      </c>
    </row>
    <row r="6295" spans="2:4" x14ac:dyDescent="0.2">
      <c r="B6295" s="6">
        <v>14.912527000000001</v>
      </c>
      <c r="C6295" s="6">
        <v>43.473315999999997</v>
      </c>
      <c r="D6295" s="6" t="s">
        <v>31</v>
      </c>
    </row>
    <row r="6296" spans="2:4" x14ac:dyDescent="0.2">
      <c r="B6296" s="6">
        <v>-18.284468</v>
      </c>
      <c r="C6296" s="6">
        <v>39.369315999999998</v>
      </c>
      <c r="D6296" s="6" t="s">
        <v>31</v>
      </c>
    </row>
    <row r="6297" spans="2:4" x14ac:dyDescent="0.2">
      <c r="B6297" s="6">
        <v>55.549770000000002</v>
      </c>
      <c r="C6297" s="6">
        <v>64.30847</v>
      </c>
      <c r="D6297" s="6" t="s">
        <v>31</v>
      </c>
    </row>
    <row r="6298" spans="2:4" x14ac:dyDescent="0.2">
      <c r="B6298" s="6">
        <v>50.718589999999999</v>
      </c>
      <c r="C6298" s="6">
        <v>57.948585999999999</v>
      </c>
      <c r="D6298" s="6" t="s">
        <v>31</v>
      </c>
    </row>
    <row r="6299" spans="2:4" x14ac:dyDescent="0.2">
      <c r="B6299" s="6">
        <v>-3.4455247</v>
      </c>
      <c r="C6299" s="6">
        <v>4.7366729999999997</v>
      </c>
      <c r="D6299" s="6" t="s">
        <v>31</v>
      </c>
    </row>
    <row r="6300" spans="2:4" x14ac:dyDescent="0.2">
      <c r="B6300" s="6">
        <v>-41.012816999999998</v>
      </c>
      <c r="C6300" s="6">
        <v>20.445625</v>
      </c>
      <c r="D6300" s="6" t="s">
        <v>31</v>
      </c>
    </row>
    <row r="6301" spans="2:4" x14ac:dyDescent="0.2">
      <c r="B6301" s="6">
        <v>-45.399014000000001</v>
      </c>
      <c r="C6301" s="6">
        <v>70.977010000000007</v>
      </c>
      <c r="D6301" s="6" t="s">
        <v>31</v>
      </c>
    </row>
    <row r="6302" spans="2:4" x14ac:dyDescent="0.2">
      <c r="B6302" s="6">
        <v>43.541054000000003</v>
      </c>
      <c r="C6302" s="6">
        <v>56.534202999999998</v>
      </c>
      <c r="D6302" s="6" t="s">
        <v>31</v>
      </c>
    </row>
    <row r="6303" spans="2:4" x14ac:dyDescent="0.2">
      <c r="B6303" s="6">
        <v>-54.492035000000001</v>
      </c>
      <c r="C6303" s="6">
        <v>64.125754999999998</v>
      </c>
      <c r="D6303" s="6" t="s">
        <v>31</v>
      </c>
    </row>
    <row r="6304" spans="2:4" x14ac:dyDescent="0.2">
      <c r="B6304" s="6">
        <v>-18.070554999999999</v>
      </c>
      <c r="C6304" s="6">
        <v>67.248954999999995</v>
      </c>
      <c r="D6304" s="6" t="s">
        <v>31</v>
      </c>
    </row>
    <row r="6305" spans="2:4" x14ac:dyDescent="0.2">
      <c r="B6305" s="6">
        <v>-79.968795999999998</v>
      </c>
      <c r="C6305" s="6">
        <v>13.081681</v>
      </c>
      <c r="D6305" s="6" t="s">
        <v>31</v>
      </c>
    </row>
    <row r="6306" spans="2:4" x14ac:dyDescent="0.2">
      <c r="B6306" s="6">
        <v>-46.935367999999997</v>
      </c>
      <c r="C6306" s="6">
        <v>64.621399999999994</v>
      </c>
      <c r="D6306" s="6" t="s">
        <v>31</v>
      </c>
    </row>
    <row r="6307" spans="2:4" x14ac:dyDescent="0.2">
      <c r="B6307" s="6">
        <v>-70.280460000000005</v>
      </c>
      <c r="C6307" s="6">
        <v>-10.955672</v>
      </c>
      <c r="D6307" s="6" t="s">
        <v>31</v>
      </c>
    </row>
    <row r="6308" spans="2:4" x14ac:dyDescent="0.2">
      <c r="B6308" s="6">
        <v>31.140035999999998</v>
      </c>
      <c r="C6308" s="6">
        <v>23.613693000000001</v>
      </c>
      <c r="D6308" s="6" t="s">
        <v>31</v>
      </c>
    </row>
    <row r="6309" spans="2:4" x14ac:dyDescent="0.2">
      <c r="B6309" s="6">
        <v>-48.975760000000001</v>
      </c>
      <c r="C6309" s="6">
        <v>-54.583759999999998</v>
      </c>
      <c r="D6309" s="6" t="s">
        <v>31</v>
      </c>
    </row>
    <row r="6310" spans="2:4" x14ac:dyDescent="0.2">
      <c r="B6310" s="6">
        <v>-64.403989999999993</v>
      </c>
      <c r="C6310" s="6">
        <v>2.9560623000000001</v>
      </c>
      <c r="D6310" s="6" t="s">
        <v>31</v>
      </c>
    </row>
    <row r="6311" spans="2:4" x14ac:dyDescent="0.2">
      <c r="B6311" s="6">
        <v>-47.809944000000002</v>
      </c>
      <c r="C6311" s="6">
        <v>-17.496534</v>
      </c>
      <c r="D6311" s="6" t="s">
        <v>31</v>
      </c>
    </row>
    <row r="6312" spans="2:4" x14ac:dyDescent="0.2">
      <c r="B6312" s="6">
        <v>-49.006549999999997</v>
      </c>
      <c r="C6312" s="6">
        <v>-54.610576999999999</v>
      </c>
      <c r="D6312" s="6" t="s">
        <v>31</v>
      </c>
    </row>
    <row r="6313" spans="2:4" x14ac:dyDescent="0.2">
      <c r="B6313" s="6">
        <v>24.821643999999999</v>
      </c>
      <c r="C6313" s="6">
        <v>21.413751999999999</v>
      </c>
      <c r="D6313" s="6" t="s">
        <v>31</v>
      </c>
    </row>
    <row r="6314" spans="2:4" x14ac:dyDescent="0.2">
      <c r="B6314" s="6">
        <v>-70.277649999999994</v>
      </c>
      <c r="C6314" s="6">
        <v>-10.954053</v>
      </c>
      <c r="D6314" s="6" t="s">
        <v>31</v>
      </c>
    </row>
    <row r="6315" spans="2:4" x14ac:dyDescent="0.2">
      <c r="B6315" s="6">
        <v>-48.977690000000003</v>
      </c>
      <c r="C6315" s="6">
        <v>-54.530113</v>
      </c>
      <c r="D6315" s="6" t="s">
        <v>31</v>
      </c>
    </row>
    <row r="6316" spans="2:4" x14ac:dyDescent="0.2">
      <c r="B6316" s="6">
        <v>-70.275940000000006</v>
      </c>
      <c r="C6316" s="6">
        <v>-10.952544</v>
      </c>
      <c r="D6316" s="6" t="s">
        <v>31</v>
      </c>
    </row>
    <row r="6317" spans="2:4" x14ac:dyDescent="0.2">
      <c r="B6317" s="6">
        <v>-47.809657999999999</v>
      </c>
      <c r="C6317" s="6">
        <v>-17.496666000000001</v>
      </c>
      <c r="D6317" s="6" t="s">
        <v>31</v>
      </c>
    </row>
    <row r="6318" spans="2:4" x14ac:dyDescent="0.2">
      <c r="B6318" s="6">
        <v>-48.970410000000001</v>
      </c>
      <c r="C6318" s="6">
        <v>-54.525700000000001</v>
      </c>
      <c r="D6318" s="6" t="s">
        <v>31</v>
      </c>
    </row>
    <row r="6319" spans="2:4" x14ac:dyDescent="0.2">
      <c r="B6319" s="6">
        <v>-48.977867000000003</v>
      </c>
      <c r="C6319" s="6">
        <v>-54.51238</v>
      </c>
      <c r="D6319" s="6" t="s">
        <v>31</v>
      </c>
    </row>
    <row r="6320" spans="2:4" x14ac:dyDescent="0.2">
      <c r="B6320" s="6">
        <v>-48.978878000000002</v>
      </c>
      <c r="C6320" s="6">
        <v>-54.52422</v>
      </c>
      <c r="D6320" s="6" t="s">
        <v>31</v>
      </c>
    </row>
    <row r="6321" spans="2:4" x14ac:dyDescent="0.2">
      <c r="B6321" s="6">
        <v>-70.277699999999996</v>
      </c>
      <c r="C6321" s="6">
        <v>-10.954145</v>
      </c>
      <c r="D6321" s="6" t="s">
        <v>31</v>
      </c>
    </row>
    <row r="6322" spans="2:4" x14ac:dyDescent="0.2">
      <c r="B6322" s="6">
        <v>-21.054905000000002</v>
      </c>
      <c r="C6322" s="6">
        <v>68.805099999999996</v>
      </c>
      <c r="D6322" s="6" t="s">
        <v>31</v>
      </c>
    </row>
    <row r="6323" spans="2:4" x14ac:dyDescent="0.2">
      <c r="B6323" s="6">
        <v>-11.202197999999999</v>
      </c>
      <c r="C6323" s="6">
        <v>79.051770000000005</v>
      </c>
      <c r="D6323" s="6" t="s">
        <v>31</v>
      </c>
    </row>
    <row r="6324" spans="2:4" x14ac:dyDescent="0.2">
      <c r="B6324" s="6">
        <v>-18.260147</v>
      </c>
      <c r="C6324" s="6">
        <v>67.840800000000002</v>
      </c>
      <c r="D6324" s="6" t="s">
        <v>31</v>
      </c>
    </row>
    <row r="6325" spans="2:4" x14ac:dyDescent="0.2">
      <c r="B6325" s="6">
        <v>-80.256299999999996</v>
      </c>
      <c r="C6325" s="6">
        <v>12.9347315</v>
      </c>
      <c r="D6325" s="6" t="s">
        <v>31</v>
      </c>
    </row>
    <row r="6326" spans="2:4" x14ac:dyDescent="0.2">
      <c r="B6326" s="6">
        <v>-72.325370000000007</v>
      </c>
      <c r="C6326" s="6">
        <v>-15.346424000000001</v>
      </c>
      <c r="D6326" s="6" t="s">
        <v>31</v>
      </c>
    </row>
    <row r="6327" spans="2:4" x14ac:dyDescent="0.2">
      <c r="B6327" s="6">
        <v>-18.40878</v>
      </c>
      <c r="C6327" s="6">
        <v>68.509649999999993</v>
      </c>
      <c r="D6327" s="6" t="s">
        <v>31</v>
      </c>
    </row>
    <row r="6328" spans="2:4" x14ac:dyDescent="0.2">
      <c r="B6328" s="6">
        <v>6.8672757000000004</v>
      </c>
      <c r="C6328" s="6">
        <v>-9.0226144999999995</v>
      </c>
      <c r="D6328" s="6" t="s">
        <v>31</v>
      </c>
    </row>
    <row r="6329" spans="2:4" x14ac:dyDescent="0.2">
      <c r="B6329" s="6">
        <v>-21.983460000000001</v>
      </c>
      <c r="C6329" s="6">
        <v>-45.403354999999998</v>
      </c>
      <c r="D6329" s="6" t="s">
        <v>31</v>
      </c>
    </row>
    <row r="6330" spans="2:4" x14ac:dyDescent="0.2">
      <c r="B6330" s="6">
        <v>-8.0448409999999999</v>
      </c>
      <c r="C6330" s="6">
        <v>-64.495734999999996</v>
      </c>
      <c r="D6330" s="6" t="s">
        <v>31</v>
      </c>
    </row>
    <row r="6331" spans="2:4" x14ac:dyDescent="0.2">
      <c r="B6331" s="6">
        <v>-2.8737707000000001</v>
      </c>
      <c r="C6331" s="6">
        <v>-67.236969999999999</v>
      </c>
      <c r="D6331" s="6" t="s">
        <v>31</v>
      </c>
    </row>
    <row r="6332" spans="2:4" x14ac:dyDescent="0.2">
      <c r="B6332" s="6">
        <v>-2.9058601999999998</v>
      </c>
      <c r="C6332" s="6">
        <v>-67.323784000000003</v>
      </c>
      <c r="D6332" s="6" t="s">
        <v>31</v>
      </c>
    </row>
    <row r="6333" spans="2:4" x14ac:dyDescent="0.2">
      <c r="B6333" s="6">
        <v>-4.3858876000000002</v>
      </c>
      <c r="C6333" s="6">
        <v>-73.949470000000005</v>
      </c>
      <c r="D6333" s="6" t="s">
        <v>31</v>
      </c>
    </row>
    <row r="6334" spans="2:4" x14ac:dyDescent="0.2">
      <c r="B6334" s="6">
        <v>-14.630604</v>
      </c>
      <c r="C6334" s="6">
        <v>-75.505930000000006</v>
      </c>
      <c r="D6334" s="6" t="s">
        <v>31</v>
      </c>
    </row>
    <row r="6335" spans="2:4" x14ac:dyDescent="0.2">
      <c r="B6335" s="6">
        <v>-14.506599</v>
      </c>
      <c r="C6335" s="6">
        <v>-75.581055000000006</v>
      </c>
      <c r="D6335" s="6" t="s">
        <v>31</v>
      </c>
    </row>
    <row r="6336" spans="2:4" x14ac:dyDescent="0.2">
      <c r="B6336" s="6">
        <v>-2.4954969999999999</v>
      </c>
      <c r="C6336" s="6">
        <v>-27.953624999999999</v>
      </c>
      <c r="D6336" s="6" t="s">
        <v>31</v>
      </c>
    </row>
    <row r="6337" spans="2:4" x14ac:dyDescent="0.2">
      <c r="B6337" s="6">
        <v>-21.906760999999999</v>
      </c>
      <c r="C6337" s="6">
        <v>-45.441357000000004</v>
      </c>
      <c r="D6337" s="6" t="s">
        <v>31</v>
      </c>
    </row>
    <row r="6338" spans="2:4" x14ac:dyDescent="0.2">
      <c r="B6338" s="6">
        <v>-2.9123532999999999</v>
      </c>
      <c r="C6338" s="6">
        <v>-67.278199999999998</v>
      </c>
      <c r="D6338" s="6" t="s">
        <v>31</v>
      </c>
    </row>
    <row r="6339" spans="2:4" x14ac:dyDescent="0.2">
      <c r="B6339" s="6">
        <v>-14.685632999999999</v>
      </c>
      <c r="C6339" s="6">
        <v>-75.543049999999994</v>
      </c>
      <c r="D6339" s="6" t="s">
        <v>31</v>
      </c>
    </row>
    <row r="6340" spans="2:4" x14ac:dyDescent="0.2">
      <c r="B6340" s="6">
        <v>-13.075127</v>
      </c>
      <c r="C6340" s="6">
        <v>38.379874999999998</v>
      </c>
      <c r="D6340" s="6" t="s">
        <v>31</v>
      </c>
    </row>
    <row r="6341" spans="2:4" x14ac:dyDescent="0.2">
      <c r="B6341" s="6">
        <v>-48.272933999999999</v>
      </c>
      <c r="C6341" s="6">
        <v>-3.2746084</v>
      </c>
      <c r="D6341" s="6" t="s">
        <v>31</v>
      </c>
    </row>
    <row r="6342" spans="2:4" x14ac:dyDescent="0.2">
      <c r="B6342" s="6">
        <v>-10.994914</v>
      </c>
      <c r="C6342" s="6">
        <v>-6.5696482999999999</v>
      </c>
      <c r="D6342" s="6" t="s">
        <v>31</v>
      </c>
    </row>
    <row r="6343" spans="2:4" x14ac:dyDescent="0.2">
      <c r="B6343" s="6">
        <v>12.364598000000001</v>
      </c>
      <c r="C6343" s="6">
        <v>8.0880030000000005</v>
      </c>
      <c r="D6343" s="6" t="s">
        <v>31</v>
      </c>
    </row>
    <row r="6344" spans="2:4" x14ac:dyDescent="0.2">
      <c r="B6344" s="6">
        <v>49.055332</v>
      </c>
      <c r="C6344" s="6">
        <v>-36.12509</v>
      </c>
      <c r="D6344" s="6" t="s">
        <v>31</v>
      </c>
    </row>
    <row r="6345" spans="2:4" x14ac:dyDescent="0.2">
      <c r="B6345" s="6">
        <v>50.823081999999999</v>
      </c>
      <c r="C6345" s="6">
        <v>-22.091336999999999</v>
      </c>
      <c r="D6345" s="6" t="s">
        <v>31</v>
      </c>
    </row>
    <row r="6346" spans="2:4" x14ac:dyDescent="0.2">
      <c r="B6346" s="6">
        <v>50.814100000000003</v>
      </c>
      <c r="C6346" s="6">
        <v>-22.25874</v>
      </c>
      <c r="D6346" s="6" t="s">
        <v>31</v>
      </c>
    </row>
    <row r="6347" spans="2:4" x14ac:dyDescent="0.2">
      <c r="B6347" s="6">
        <v>-81.077299999999994</v>
      </c>
      <c r="C6347" s="6">
        <v>0.19435907999999999</v>
      </c>
      <c r="D6347" s="6" t="s">
        <v>31</v>
      </c>
    </row>
    <row r="6348" spans="2:4" x14ac:dyDescent="0.2">
      <c r="B6348" s="6">
        <v>-12.561094000000001</v>
      </c>
      <c r="C6348" s="6">
        <v>51.57705</v>
      </c>
      <c r="D6348" s="6" t="s">
        <v>31</v>
      </c>
    </row>
    <row r="6349" spans="2:4" x14ac:dyDescent="0.2">
      <c r="B6349" s="6">
        <v>-18.013210000000001</v>
      </c>
      <c r="C6349" s="6">
        <v>52.460990000000002</v>
      </c>
      <c r="D6349" s="6" t="s">
        <v>31</v>
      </c>
    </row>
    <row r="6350" spans="2:4" x14ac:dyDescent="0.2">
      <c r="B6350" s="6">
        <v>-12.705161</v>
      </c>
      <c r="C6350" s="6">
        <v>51.579970000000003</v>
      </c>
      <c r="D6350" s="6" t="s">
        <v>31</v>
      </c>
    </row>
    <row r="6351" spans="2:4" x14ac:dyDescent="0.2">
      <c r="B6351" s="6">
        <v>-12.87743</v>
      </c>
      <c r="C6351" s="6">
        <v>51.841090000000001</v>
      </c>
      <c r="D6351" s="6" t="s">
        <v>31</v>
      </c>
    </row>
    <row r="6352" spans="2:4" x14ac:dyDescent="0.2">
      <c r="B6352" s="6">
        <v>-12.734553</v>
      </c>
      <c r="C6352" s="6">
        <v>51.617893000000002</v>
      </c>
      <c r="D6352" s="6" t="s">
        <v>31</v>
      </c>
    </row>
    <row r="6353" spans="2:4" x14ac:dyDescent="0.2">
      <c r="B6353" s="6">
        <v>25.260781999999999</v>
      </c>
      <c r="C6353" s="6">
        <v>11.296976000000001</v>
      </c>
      <c r="D6353" s="6" t="s">
        <v>31</v>
      </c>
    </row>
    <row r="6354" spans="2:4" x14ac:dyDescent="0.2">
      <c r="B6354" s="6">
        <v>-13.203507</v>
      </c>
      <c r="C6354" s="6">
        <v>52.586790000000001</v>
      </c>
      <c r="D6354" s="6" t="s">
        <v>31</v>
      </c>
    </row>
    <row r="6355" spans="2:4" x14ac:dyDescent="0.2">
      <c r="B6355" s="6">
        <v>-38.624360000000003</v>
      </c>
      <c r="C6355" s="6">
        <v>16.086966</v>
      </c>
      <c r="D6355" s="6" t="s">
        <v>31</v>
      </c>
    </row>
    <row r="6356" spans="2:4" x14ac:dyDescent="0.2">
      <c r="B6356" s="6">
        <v>11.2005205</v>
      </c>
      <c r="C6356" s="6">
        <v>-59.652509999999999</v>
      </c>
      <c r="D6356" s="6" t="s">
        <v>31</v>
      </c>
    </row>
    <row r="6357" spans="2:4" x14ac:dyDescent="0.2">
      <c r="B6357" s="6">
        <v>46.409286000000002</v>
      </c>
      <c r="C6357" s="6">
        <v>62.421109999999999</v>
      </c>
      <c r="D6357" s="6" t="s">
        <v>31</v>
      </c>
    </row>
    <row r="6358" spans="2:4" x14ac:dyDescent="0.2">
      <c r="B6358" s="6">
        <v>46.434097000000001</v>
      </c>
      <c r="C6358" s="6">
        <v>62.357309999999998</v>
      </c>
      <c r="D6358" s="6" t="s">
        <v>31</v>
      </c>
    </row>
    <row r="6359" spans="2:4" x14ac:dyDescent="0.2">
      <c r="B6359" s="6">
        <v>46.467308000000003</v>
      </c>
      <c r="C6359" s="6">
        <v>62.383420000000001</v>
      </c>
      <c r="D6359" s="6" t="s">
        <v>31</v>
      </c>
    </row>
    <row r="6360" spans="2:4" x14ac:dyDescent="0.2">
      <c r="B6360" s="6">
        <v>-4.0411887000000002</v>
      </c>
      <c r="C6360" s="6">
        <v>48.933005999999999</v>
      </c>
      <c r="D6360" s="6" t="s">
        <v>31</v>
      </c>
    </row>
    <row r="6361" spans="2:4" x14ac:dyDescent="0.2">
      <c r="B6361" s="6">
        <v>-21.204640999999999</v>
      </c>
      <c r="C6361" s="6">
        <v>28.628209999999999</v>
      </c>
      <c r="D6361" s="6" t="s">
        <v>31</v>
      </c>
    </row>
    <row r="6362" spans="2:4" x14ac:dyDescent="0.2">
      <c r="B6362" s="6">
        <v>-19.031549999999999</v>
      </c>
      <c r="C6362" s="6">
        <v>39.857165999999999</v>
      </c>
      <c r="D6362" s="6" t="s">
        <v>31</v>
      </c>
    </row>
    <row r="6363" spans="2:4" x14ac:dyDescent="0.2">
      <c r="B6363" s="6">
        <v>13.355328</v>
      </c>
      <c r="C6363" s="6">
        <v>67.848209999999995</v>
      </c>
      <c r="D6363" s="6" t="s">
        <v>31</v>
      </c>
    </row>
    <row r="6364" spans="2:4" x14ac:dyDescent="0.2">
      <c r="B6364" s="6">
        <v>-19.020689000000001</v>
      </c>
      <c r="C6364" s="6">
        <v>39.805309999999999</v>
      </c>
      <c r="D6364" s="6" t="s">
        <v>31</v>
      </c>
    </row>
    <row r="6365" spans="2:4" x14ac:dyDescent="0.2">
      <c r="B6365" s="6">
        <v>-16.321069999999999</v>
      </c>
      <c r="C6365" s="6">
        <v>52.707439999999998</v>
      </c>
      <c r="D6365" s="6" t="s">
        <v>31</v>
      </c>
    </row>
    <row r="6366" spans="2:4" x14ac:dyDescent="0.2">
      <c r="B6366" s="6">
        <v>-50.096004000000001</v>
      </c>
      <c r="C6366" s="6">
        <v>-78.817970000000003</v>
      </c>
      <c r="D6366" s="6" t="s">
        <v>31</v>
      </c>
    </row>
    <row r="6367" spans="2:4" x14ac:dyDescent="0.2">
      <c r="B6367" s="6">
        <v>46.511369999999999</v>
      </c>
      <c r="C6367" s="6">
        <v>62.268363999999998</v>
      </c>
      <c r="D6367" s="6" t="s">
        <v>31</v>
      </c>
    </row>
    <row r="6368" spans="2:4" x14ac:dyDescent="0.2">
      <c r="B6368" s="6">
        <v>11.214548000000001</v>
      </c>
      <c r="C6368" s="6">
        <v>-59.656773000000001</v>
      </c>
      <c r="D6368" s="6" t="s">
        <v>31</v>
      </c>
    </row>
    <row r="6369" spans="2:4" x14ac:dyDescent="0.2">
      <c r="B6369" s="6">
        <v>16.270931000000001</v>
      </c>
      <c r="C6369" s="6">
        <v>42.302867999999997</v>
      </c>
      <c r="D6369" s="6" t="s">
        <v>31</v>
      </c>
    </row>
    <row r="6370" spans="2:4" x14ac:dyDescent="0.2">
      <c r="B6370" s="6">
        <v>56.903824</v>
      </c>
      <c r="C6370" s="6">
        <v>32.206924000000001</v>
      </c>
      <c r="D6370" s="6" t="s">
        <v>31</v>
      </c>
    </row>
    <row r="6371" spans="2:4" x14ac:dyDescent="0.2">
      <c r="B6371" s="6">
        <v>6.3494963999999996</v>
      </c>
      <c r="C6371" s="6">
        <v>62.442455000000002</v>
      </c>
      <c r="D6371" s="6" t="s">
        <v>31</v>
      </c>
    </row>
    <row r="6372" spans="2:4" x14ac:dyDescent="0.2">
      <c r="B6372" s="6">
        <v>17.998159999999999</v>
      </c>
      <c r="C6372" s="6">
        <v>44.582965999999999</v>
      </c>
      <c r="D6372" s="6" t="s">
        <v>31</v>
      </c>
    </row>
    <row r="6373" spans="2:4" x14ac:dyDescent="0.2">
      <c r="B6373" s="6">
        <v>7.0485759999999997</v>
      </c>
      <c r="C6373" s="6">
        <v>62.148518000000003</v>
      </c>
      <c r="D6373" s="6" t="s">
        <v>31</v>
      </c>
    </row>
    <row r="6374" spans="2:4" x14ac:dyDescent="0.2">
      <c r="B6374" s="6">
        <v>14.398469</v>
      </c>
      <c r="C6374" s="6">
        <v>43.23939</v>
      </c>
      <c r="D6374" s="6" t="s">
        <v>31</v>
      </c>
    </row>
    <row r="6375" spans="2:4" x14ac:dyDescent="0.2">
      <c r="B6375" s="6">
        <v>-18.712648000000002</v>
      </c>
      <c r="C6375" s="6">
        <v>58.832946999999997</v>
      </c>
      <c r="D6375" s="6" t="s">
        <v>31</v>
      </c>
    </row>
    <row r="6376" spans="2:4" x14ac:dyDescent="0.2">
      <c r="B6376" s="6">
        <v>-39.329815000000004</v>
      </c>
      <c r="C6376" s="6">
        <v>35.193385999999997</v>
      </c>
      <c r="D6376" s="6" t="s">
        <v>31</v>
      </c>
    </row>
    <row r="6377" spans="2:4" x14ac:dyDescent="0.2">
      <c r="B6377" s="6">
        <v>-30.137364999999999</v>
      </c>
      <c r="C6377" s="6">
        <v>68.263335999999995</v>
      </c>
      <c r="D6377" s="6" t="s">
        <v>31</v>
      </c>
    </row>
    <row r="6378" spans="2:4" x14ac:dyDescent="0.2">
      <c r="B6378" s="6">
        <v>-83.783069999999995</v>
      </c>
      <c r="C6378" s="6">
        <v>-13.607532000000001</v>
      </c>
      <c r="D6378" s="6" t="s">
        <v>31</v>
      </c>
    </row>
    <row r="6379" spans="2:4" x14ac:dyDescent="0.2">
      <c r="B6379" s="6">
        <v>23.631419999999999</v>
      </c>
      <c r="C6379" s="6">
        <v>-15.541475999999999</v>
      </c>
      <c r="D6379" s="6" t="s">
        <v>31</v>
      </c>
    </row>
    <row r="6380" spans="2:4" x14ac:dyDescent="0.2">
      <c r="B6380" s="6">
        <v>14.740112999999999</v>
      </c>
      <c r="C6380" s="6">
        <v>-1.3483004999999999</v>
      </c>
      <c r="D6380" s="6" t="s">
        <v>31</v>
      </c>
    </row>
    <row r="6381" spans="2:4" x14ac:dyDescent="0.2">
      <c r="B6381" s="6">
        <v>-27.515072</v>
      </c>
      <c r="C6381" s="6">
        <v>65.405850000000001</v>
      </c>
      <c r="D6381" s="6" t="s">
        <v>31</v>
      </c>
    </row>
    <row r="6382" spans="2:4" x14ac:dyDescent="0.2">
      <c r="B6382" s="6">
        <v>19.756872000000001</v>
      </c>
      <c r="C6382" s="6">
        <v>58.043971999999997</v>
      </c>
      <c r="D6382" s="6" t="s">
        <v>31</v>
      </c>
    </row>
    <row r="6383" spans="2:4" x14ac:dyDescent="0.2">
      <c r="B6383" s="6">
        <v>-83.930120000000002</v>
      </c>
      <c r="C6383" s="6">
        <v>-13.527328000000001</v>
      </c>
      <c r="D6383" s="6" t="s">
        <v>31</v>
      </c>
    </row>
    <row r="6384" spans="2:4" x14ac:dyDescent="0.2">
      <c r="B6384" s="6">
        <v>-33.210773000000003</v>
      </c>
      <c r="C6384" s="6">
        <v>54.166379999999997</v>
      </c>
      <c r="D6384" s="6" t="s">
        <v>31</v>
      </c>
    </row>
    <row r="6385" spans="2:4" x14ac:dyDescent="0.2">
      <c r="B6385" s="6">
        <v>20.014019000000001</v>
      </c>
      <c r="C6385" s="6">
        <v>67.998660000000001</v>
      </c>
      <c r="D6385" s="6" t="s">
        <v>31</v>
      </c>
    </row>
    <row r="6386" spans="2:4" x14ac:dyDescent="0.2">
      <c r="B6386" s="6">
        <v>46.217579999999998</v>
      </c>
      <c r="C6386" s="6">
        <v>60.122160000000001</v>
      </c>
      <c r="D6386" s="6" t="s">
        <v>31</v>
      </c>
    </row>
    <row r="6387" spans="2:4" x14ac:dyDescent="0.2">
      <c r="B6387" s="6">
        <v>-9.7312390000000004</v>
      </c>
      <c r="C6387" s="6">
        <v>-6.7782024999999999</v>
      </c>
      <c r="D6387" s="6" t="s">
        <v>31</v>
      </c>
    </row>
    <row r="6388" spans="2:4" x14ac:dyDescent="0.2">
      <c r="B6388" s="6">
        <v>-16.339970000000001</v>
      </c>
      <c r="C6388" s="6">
        <v>-55.062869999999997</v>
      </c>
      <c r="D6388" s="6" t="s">
        <v>31</v>
      </c>
    </row>
    <row r="6389" spans="2:4" x14ac:dyDescent="0.2">
      <c r="B6389" s="6">
        <v>-9.9630165000000002</v>
      </c>
      <c r="C6389" s="6">
        <v>-3.7934853999999998</v>
      </c>
      <c r="D6389" s="6" t="s">
        <v>31</v>
      </c>
    </row>
    <row r="6390" spans="2:4" x14ac:dyDescent="0.2">
      <c r="B6390" s="6">
        <v>-28.255925999999999</v>
      </c>
      <c r="C6390" s="6">
        <v>10.875382999999999</v>
      </c>
      <c r="D6390" s="6" t="s">
        <v>31</v>
      </c>
    </row>
    <row r="6391" spans="2:4" x14ac:dyDescent="0.2">
      <c r="B6391" s="6">
        <v>-61.979323999999998</v>
      </c>
      <c r="C6391" s="6">
        <v>4.9181249999999999</v>
      </c>
      <c r="D6391" s="6" t="s">
        <v>31</v>
      </c>
    </row>
    <row r="6392" spans="2:4" x14ac:dyDescent="0.2">
      <c r="B6392" s="6">
        <v>-53.204949999999997</v>
      </c>
      <c r="C6392" s="6">
        <v>-25.262105999999999</v>
      </c>
      <c r="D6392" s="6" t="s">
        <v>31</v>
      </c>
    </row>
    <row r="6393" spans="2:4" x14ac:dyDescent="0.2">
      <c r="B6393" s="6">
        <v>4.6656054999999999</v>
      </c>
      <c r="C6393" s="6">
        <v>62.203907000000001</v>
      </c>
      <c r="D6393" s="6" t="s">
        <v>31</v>
      </c>
    </row>
    <row r="6394" spans="2:4" x14ac:dyDescent="0.2">
      <c r="B6394" s="6">
        <v>-17.314050000000002</v>
      </c>
      <c r="C6394" s="6">
        <v>57.463023999999997</v>
      </c>
      <c r="D6394" s="6" t="s">
        <v>31</v>
      </c>
    </row>
    <row r="6395" spans="2:4" x14ac:dyDescent="0.2">
      <c r="B6395" s="6">
        <v>2.9147725000000002</v>
      </c>
      <c r="C6395" s="6">
        <v>90.412059999999997</v>
      </c>
      <c r="D6395" s="6" t="s">
        <v>31</v>
      </c>
    </row>
    <row r="6396" spans="2:4" x14ac:dyDescent="0.2">
      <c r="B6396" s="6">
        <v>-20.771775999999999</v>
      </c>
      <c r="C6396" s="6">
        <v>34.056379999999997</v>
      </c>
      <c r="D6396" s="6" t="s">
        <v>31</v>
      </c>
    </row>
    <row r="6397" spans="2:4" x14ac:dyDescent="0.2">
      <c r="B6397" s="6">
        <v>-89.811130000000006</v>
      </c>
      <c r="C6397" s="6">
        <v>11.229635999999999</v>
      </c>
      <c r="D6397" s="6" t="s">
        <v>31</v>
      </c>
    </row>
    <row r="6398" spans="2:4" x14ac:dyDescent="0.2">
      <c r="B6398" s="6">
        <v>-2.5286762999999999</v>
      </c>
      <c r="C6398" s="6">
        <v>53.373157999999997</v>
      </c>
      <c r="D6398" s="6" t="s">
        <v>31</v>
      </c>
    </row>
    <row r="6399" spans="2:4" x14ac:dyDescent="0.2">
      <c r="B6399" s="6">
        <v>35.900996999999997</v>
      </c>
      <c r="C6399" s="6">
        <v>10.288354</v>
      </c>
      <c r="D6399" s="6" t="s">
        <v>31</v>
      </c>
    </row>
    <row r="6400" spans="2:4" x14ac:dyDescent="0.2">
      <c r="B6400" s="6">
        <v>-44.201991999999997</v>
      </c>
      <c r="C6400" s="6">
        <v>66.560159999999996</v>
      </c>
      <c r="D6400" s="6" t="s">
        <v>31</v>
      </c>
    </row>
    <row r="6401" spans="2:4" x14ac:dyDescent="0.2">
      <c r="B6401" s="6">
        <v>65.818889999999996</v>
      </c>
      <c r="C6401" s="6">
        <v>17.468689999999999</v>
      </c>
      <c r="D6401" s="6" t="s">
        <v>31</v>
      </c>
    </row>
    <row r="6402" spans="2:4" x14ac:dyDescent="0.2">
      <c r="B6402" s="6">
        <v>-80.179349999999999</v>
      </c>
      <c r="C6402" s="6">
        <v>12.979266000000001</v>
      </c>
      <c r="D6402" s="6" t="s">
        <v>31</v>
      </c>
    </row>
    <row r="6403" spans="2:4" x14ac:dyDescent="0.2">
      <c r="B6403" s="6">
        <v>-33.050094999999999</v>
      </c>
      <c r="C6403" s="6">
        <v>3.9673525999999999</v>
      </c>
      <c r="D6403" s="6" t="s">
        <v>31</v>
      </c>
    </row>
    <row r="6404" spans="2:4" x14ac:dyDescent="0.2">
      <c r="B6404" s="6">
        <v>-5.5356199999999998</v>
      </c>
      <c r="C6404" s="6">
        <v>40.837772000000001</v>
      </c>
      <c r="D6404" s="6" t="s">
        <v>31</v>
      </c>
    </row>
    <row r="6405" spans="2:4" x14ac:dyDescent="0.2">
      <c r="B6405" s="6">
        <v>51.871516999999997</v>
      </c>
      <c r="C6405" s="6">
        <v>63.886333</v>
      </c>
      <c r="D6405" s="6" t="s">
        <v>31</v>
      </c>
    </row>
    <row r="6406" spans="2:4" x14ac:dyDescent="0.2">
      <c r="B6406" s="6">
        <v>-79.724429999999998</v>
      </c>
      <c r="C6406" s="6">
        <v>13.213213</v>
      </c>
      <c r="D6406" s="6" t="s">
        <v>31</v>
      </c>
    </row>
    <row r="6407" spans="2:4" x14ac:dyDescent="0.2">
      <c r="B6407" s="6">
        <v>-54.698486000000003</v>
      </c>
      <c r="C6407" s="6">
        <v>63.897984000000001</v>
      </c>
      <c r="D6407" s="6" t="s">
        <v>31</v>
      </c>
    </row>
    <row r="6408" spans="2:4" x14ac:dyDescent="0.2">
      <c r="B6408" s="6">
        <v>35.891570000000002</v>
      </c>
      <c r="C6408" s="6">
        <v>10.280029000000001</v>
      </c>
      <c r="D6408" s="6" t="s">
        <v>31</v>
      </c>
    </row>
    <row r="6409" spans="2:4" x14ac:dyDescent="0.2">
      <c r="B6409" s="6">
        <v>18.287545999999999</v>
      </c>
      <c r="C6409" s="6">
        <v>-52.430107</v>
      </c>
      <c r="D6409" s="6" t="s">
        <v>31</v>
      </c>
    </row>
    <row r="6410" spans="2:4" x14ac:dyDescent="0.2">
      <c r="B6410" s="6">
        <v>-33.271590000000003</v>
      </c>
      <c r="C6410" s="6">
        <v>-24.907520000000002</v>
      </c>
      <c r="D6410" s="6" t="s">
        <v>31</v>
      </c>
    </row>
    <row r="6411" spans="2:4" x14ac:dyDescent="0.2">
      <c r="B6411" s="6">
        <v>1.6372253999999999</v>
      </c>
      <c r="C6411" s="6">
        <v>49.816989999999997</v>
      </c>
      <c r="D6411" s="6" t="s">
        <v>31</v>
      </c>
    </row>
    <row r="6412" spans="2:4" x14ac:dyDescent="0.2">
      <c r="B6412" s="6">
        <v>28.347656000000001</v>
      </c>
      <c r="C6412" s="6">
        <v>13.325815</v>
      </c>
      <c r="D6412" s="6" t="s">
        <v>31</v>
      </c>
    </row>
    <row r="6413" spans="2:4" x14ac:dyDescent="0.2">
      <c r="B6413" s="6">
        <v>-34.203530000000001</v>
      </c>
      <c r="C6413" s="6">
        <v>-41.071655</v>
      </c>
      <c r="D6413" s="6" t="s">
        <v>31</v>
      </c>
    </row>
    <row r="6414" spans="2:4" x14ac:dyDescent="0.2">
      <c r="B6414" s="6">
        <v>9.5241319999999998</v>
      </c>
      <c r="C6414" s="6">
        <v>77.321144000000004</v>
      </c>
      <c r="D6414" s="6" t="s">
        <v>31</v>
      </c>
    </row>
    <row r="6415" spans="2:4" x14ac:dyDescent="0.2">
      <c r="B6415" s="6">
        <v>9.1331520000000008</v>
      </c>
      <c r="C6415" s="6">
        <v>77.777649999999994</v>
      </c>
      <c r="D6415" s="6" t="s">
        <v>31</v>
      </c>
    </row>
    <row r="6416" spans="2:4" x14ac:dyDescent="0.2">
      <c r="B6416" s="6">
        <v>-18.614502000000002</v>
      </c>
      <c r="C6416" s="6">
        <v>-69.227260000000001</v>
      </c>
      <c r="D6416" s="6" t="s">
        <v>31</v>
      </c>
    </row>
    <row r="6417" spans="2:4" x14ac:dyDescent="0.2">
      <c r="B6417" s="6">
        <v>14.646658</v>
      </c>
      <c r="C6417" s="6">
        <v>11.014087999999999</v>
      </c>
      <c r="D6417" s="6" t="s">
        <v>31</v>
      </c>
    </row>
    <row r="6418" spans="2:4" x14ac:dyDescent="0.2">
      <c r="B6418" s="6">
        <v>-4.3132729999999997</v>
      </c>
      <c r="C6418" s="6">
        <v>-30.953308</v>
      </c>
      <c r="D6418" s="6" t="s">
        <v>31</v>
      </c>
    </row>
    <row r="6419" spans="2:4" x14ac:dyDescent="0.2">
      <c r="B6419" s="6">
        <v>2.3519956999999998</v>
      </c>
      <c r="C6419" s="6">
        <v>-25.740034000000001</v>
      </c>
      <c r="D6419" s="6" t="s">
        <v>31</v>
      </c>
    </row>
    <row r="6420" spans="2:4" x14ac:dyDescent="0.2">
      <c r="B6420" s="6">
        <v>-19.993390000000002</v>
      </c>
      <c r="C6420" s="6">
        <v>-74.613140000000001</v>
      </c>
      <c r="D6420" s="6" t="s">
        <v>31</v>
      </c>
    </row>
    <row r="6421" spans="2:4" x14ac:dyDescent="0.2">
      <c r="B6421" s="6">
        <v>-18.813877000000002</v>
      </c>
      <c r="C6421" s="6">
        <v>51.901760000000003</v>
      </c>
      <c r="D6421" s="6" t="s">
        <v>31</v>
      </c>
    </row>
    <row r="6422" spans="2:4" x14ac:dyDescent="0.2">
      <c r="B6422" s="6">
        <v>-17.588936</v>
      </c>
      <c r="C6422" s="6">
        <v>-28.764185000000001</v>
      </c>
      <c r="D6422" s="6" t="s">
        <v>31</v>
      </c>
    </row>
    <row r="6423" spans="2:4" x14ac:dyDescent="0.2">
      <c r="B6423" s="6">
        <v>-7.3502510000000001</v>
      </c>
      <c r="C6423" s="6">
        <v>-42.188457</v>
      </c>
      <c r="D6423" s="6" t="s">
        <v>31</v>
      </c>
    </row>
    <row r="6424" spans="2:4" x14ac:dyDescent="0.2">
      <c r="B6424" s="6">
        <v>-19.966477999999999</v>
      </c>
      <c r="C6424" s="6">
        <v>56.701335999999998</v>
      </c>
      <c r="D6424" s="6" t="s">
        <v>31</v>
      </c>
    </row>
    <row r="6425" spans="2:4" x14ac:dyDescent="0.2">
      <c r="B6425" s="6">
        <v>-2.9628448000000001</v>
      </c>
      <c r="C6425" s="6">
        <v>1.3136190999999999</v>
      </c>
      <c r="D6425" s="6" t="s">
        <v>31</v>
      </c>
    </row>
    <row r="6426" spans="2:4" x14ac:dyDescent="0.2">
      <c r="B6426" s="6">
        <v>8.0512359999999994</v>
      </c>
      <c r="C6426" s="6">
        <v>-5.4805484</v>
      </c>
      <c r="D6426" s="6" t="s">
        <v>31</v>
      </c>
    </row>
    <row r="6427" spans="2:4" x14ac:dyDescent="0.2">
      <c r="B6427" s="6">
        <v>-24.623049999999999</v>
      </c>
      <c r="C6427" s="6">
        <v>-27.758393999999999</v>
      </c>
      <c r="D6427" s="6" t="s">
        <v>31</v>
      </c>
    </row>
    <row r="6428" spans="2:4" x14ac:dyDescent="0.2">
      <c r="B6428" s="6">
        <v>-16.451027</v>
      </c>
      <c r="C6428" s="6">
        <v>-31.540369999999999</v>
      </c>
      <c r="D6428" s="6" t="s">
        <v>31</v>
      </c>
    </row>
    <row r="6429" spans="2:4" x14ac:dyDescent="0.2">
      <c r="B6429" s="6">
        <v>-12.999819</v>
      </c>
      <c r="C6429" s="6">
        <v>-53.613599999999998</v>
      </c>
      <c r="D6429" s="6" t="s">
        <v>31</v>
      </c>
    </row>
    <row r="6430" spans="2:4" x14ac:dyDescent="0.2">
      <c r="B6430" s="6">
        <v>-8.1796900000000008</v>
      </c>
      <c r="C6430" s="6">
        <v>-43.33108</v>
      </c>
      <c r="D6430" s="6" t="s">
        <v>31</v>
      </c>
    </row>
    <row r="6431" spans="2:4" x14ac:dyDescent="0.2">
      <c r="B6431" s="6">
        <v>-5.6715363999999999</v>
      </c>
      <c r="C6431" s="6">
        <v>21.832426000000002</v>
      </c>
      <c r="D6431" s="6" t="s">
        <v>31</v>
      </c>
    </row>
    <row r="6432" spans="2:4" x14ac:dyDescent="0.2">
      <c r="B6432" s="6">
        <v>-5.4011936</v>
      </c>
      <c r="C6432" s="6">
        <v>-73.523169999999993</v>
      </c>
      <c r="D6432" s="6" t="s">
        <v>31</v>
      </c>
    </row>
    <row r="6433" spans="2:4" x14ac:dyDescent="0.2">
      <c r="B6433" s="6">
        <v>-2.7027998000000002</v>
      </c>
      <c r="C6433" s="6">
        <v>27.211172000000001</v>
      </c>
      <c r="D6433" s="6" t="s">
        <v>31</v>
      </c>
    </row>
    <row r="6434" spans="2:4" x14ac:dyDescent="0.2">
      <c r="B6434" s="6">
        <v>-24.850733000000002</v>
      </c>
      <c r="C6434" s="6">
        <v>-27.968116999999999</v>
      </c>
      <c r="D6434" s="6" t="s">
        <v>31</v>
      </c>
    </row>
    <row r="6435" spans="2:4" x14ac:dyDescent="0.2">
      <c r="B6435" s="6">
        <v>-4.0227193999999997</v>
      </c>
      <c r="C6435" s="6">
        <v>3.9645283</v>
      </c>
      <c r="D6435" s="6" t="s">
        <v>31</v>
      </c>
    </row>
    <row r="6436" spans="2:4" x14ac:dyDescent="0.2">
      <c r="B6436" s="6">
        <v>-5.1966995999999996</v>
      </c>
      <c r="C6436" s="6">
        <v>-72.789540000000002</v>
      </c>
      <c r="D6436" s="6" t="s">
        <v>31</v>
      </c>
    </row>
    <row r="6437" spans="2:4" x14ac:dyDescent="0.2">
      <c r="B6437" s="6">
        <v>-2.5658593000000001</v>
      </c>
      <c r="C6437" s="6">
        <v>68.616119999999995</v>
      </c>
      <c r="D6437" s="6" t="s">
        <v>31</v>
      </c>
    </row>
    <row r="6438" spans="2:4" x14ac:dyDescent="0.2">
      <c r="B6438" s="6">
        <v>-11.076508</v>
      </c>
      <c r="C6438" s="6">
        <v>29.579443000000001</v>
      </c>
      <c r="D6438" s="6" t="s">
        <v>31</v>
      </c>
    </row>
    <row r="6439" spans="2:4" x14ac:dyDescent="0.2">
      <c r="B6439" s="6">
        <v>-0.51614740000000003</v>
      </c>
      <c r="C6439" s="6">
        <v>-27.031410000000001</v>
      </c>
      <c r="D6439" s="6" t="s">
        <v>31</v>
      </c>
    </row>
    <row r="6440" spans="2:4" x14ac:dyDescent="0.2">
      <c r="B6440" s="6">
        <v>59.599049999999998</v>
      </c>
      <c r="C6440" s="6">
        <v>29.967804000000001</v>
      </c>
      <c r="D6440" s="6" t="s">
        <v>31</v>
      </c>
    </row>
    <row r="6441" spans="2:4" x14ac:dyDescent="0.2">
      <c r="B6441" s="6">
        <v>-15.735666999999999</v>
      </c>
      <c r="C6441" s="6">
        <v>-68.412025</v>
      </c>
      <c r="D6441" s="6" t="s">
        <v>31</v>
      </c>
    </row>
    <row r="6442" spans="2:4" x14ac:dyDescent="0.2">
      <c r="B6442" s="6">
        <v>11.234239000000001</v>
      </c>
      <c r="C6442" s="6">
        <v>5.0341329999999997</v>
      </c>
      <c r="D6442" s="6" t="s">
        <v>31</v>
      </c>
    </row>
    <row r="6443" spans="2:4" x14ac:dyDescent="0.2">
      <c r="B6443" s="6">
        <v>-30.037195000000001</v>
      </c>
      <c r="C6443" s="6">
        <v>-70.249369999999999</v>
      </c>
      <c r="D6443" s="6" t="s">
        <v>31</v>
      </c>
    </row>
    <row r="6444" spans="2:4" x14ac:dyDescent="0.2">
      <c r="B6444" s="6">
        <v>-8.2110559999999992</v>
      </c>
      <c r="C6444" s="6">
        <v>-66.912093999999996</v>
      </c>
      <c r="D6444" s="6" t="s">
        <v>31</v>
      </c>
    </row>
    <row r="6445" spans="2:4" x14ac:dyDescent="0.2">
      <c r="B6445" s="6">
        <v>-10.992694</v>
      </c>
      <c r="C6445" s="6">
        <v>-71.399090000000001</v>
      </c>
      <c r="D6445" s="6" t="s">
        <v>31</v>
      </c>
    </row>
    <row r="6446" spans="2:4" x14ac:dyDescent="0.2">
      <c r="B6446" s="6">
        <v>9.8667510000000007</v>
      </c>
      <c r="C6446" s="6">
        <v>-46.257950000000001</v>
      </c>
      <c r="D6446" s="6" t="s">
        <v>31</v>
      </c>
    </row>
    <row r="6447" spans="2:4" x14ac:dyDescent="0.2">
      <c r="B6447" s="6">
        <v>-15.279094000000001</v>
      </c>
      <c r="C6447" s="6">
        <v>-21.947119000000001</v>
      </c>
      <c r="D6447" s="6" t="s">
        <v>31</v>
      </c>
    </row>
    <row r="6448" spans="2:4" x14ac:dyDescent="0.2">
      <c r="B6448" s="6">
        <v>6.6806599999999996</v>
      </c>
      <c r="C6448" s="6">
        <v>-80.737570000000005</v>
      </c>
      <c r="D6448" s="6" t="s">
        <v>31</v>
      </c>
    </row>
    <row r="6449" spans="2:4" x14ac:dyDescent="0.2">
      <c r="B6449" s="6">
        <v>-3.5756187000000001</v>
      </c>
      <c r="C6449" s="6">
        <v>-56.934759999999997</v>
      </c>
      <c r="D6449" s="6" t="s">
        <v>31</v>
      </c>
    </row>
    <row r="6450" spans="2:4" x14ac:dyDescent="0.2">
      <c r="B6450" s="6">
        <v>-18.231003000000001</v>
      </c>
      <c r="C6450" s="6">
        <v>-74.555503999999999</v>
      </c>
      <c r="D6450" s="6" t="s">
        <v>31</v>
      </c>
    </row>
    <row r="6451" spans="2:4" x14ac:dyDescent="0.2">
      <c r="B6451" s="6">
        <v>-3.557909</v>
      </c>
      <c r="C6451" s="6">
        <v>-56.752519999999997</v>
      </c>
      <c r="D6451" s="6" t="s">
        <v>31</v>
      </c>
    </row>
    <row r="6452" spans="2:4" x14ac:dyDescent="0.2">
      <c r="B6452" s="6">
        <v>4.6106699999999998</v>
      </c>
      <c r="C6452" s="6">
        <v>-46.960383999999998</v>
      </c>
      <c r="D6452" s="6" t="s">
        <v>31</v>
      </c>
    </row>
    <row r="6453" spans="2:4" x14ac:dyDescent="0.2">
      <c r="B6453" s="6">
        <v>-3.5576056999999999</v>
      </c>
      <c r="C6453" s="6">
        <v>-56.824776</v>
      </c>
      <c r="D6453" s="6" t="s">
        <v>31</v>
      </c>
    </row>
    <row r="6454" spans="2:4" x14ac:dyDescent="0.2">
      <c r="B6454" s="6">
        <v>12.277822</v>
      </c>
      <c r="C6454" s="6">
        <v>9.4850379999999994</v>
      </c>
      <c r="D6454" s="6" t="s">
        <v>31</v>
      </c>
    </row>
    <row r="6455" spans="2:4" x14ac:dyDescent="0.2">
      <c r="B6455" s="6">
        <v>-7.6127852999999996</v>
      </c>
      <c r="C6455" s="6">
        <v>-24.255558000000001</v>
      </c>
      <c r="D6455" s="6" t="s">
        <v>31</v>
      </c>
    </row>
    <row r="6456" spans="2:4" x14ac:dyDescent="0.2">
      <c r="B6456" s="6">
        <v>-15.311184000000001</v>
      </c>
      <c r="C6456" s="6">
        <v>-21.8764</v>
      </c>
      <c r="D6456" s="6" t="s">
        <v>31</v>
      </c>
    </row>
    <row r="6457" spans="2:4" x14ac:dyDescent="0.2">
      <c r="B6457" s="6">
        <v>-2.62026</v>
      </c>
      <c r="C6457" s="6">
        <v>-33.832317000000003</v>
      </c>
      <c r="D6457" s="6" t="s">
        <v>31</v>
      </c>
    </row>
    <row r="6458" spans="2:4" x14ac:dyDescent="0.2">
      <c r="B6458" s="6">
        <v>9.803884</v>
      </c>
      <c r="C6458" s="6">
        <v>13.709027000000001</v>
      </c>
      <c r="D6458" s="6" t="s">
        <v>31</v>
      </c>
    </row>
    <row r="6459" spans="2:4" x14ac:dyDescent="0.2">
      <c r="B6459" s="6">
        <v>12.39401</v>
      </c>
      <c r="C6459" s="6">
        <v>-44.312049999999999</v>
      </c>
      <c r="D6459" s="6" t="s">
        <v>31</v>
      </c>
    </row>
    <row r="6460" spans="2:4" x14ac:dyDescent="0.2">
      <c r="B6460" s="6">
        <v>8.4424060000000001</v>
      </c>
      <c r="C6460" s="6">
        <v>-6.3975780000000002</v>
      </c>
      <c r="D6460" s="6" t="s">
        <v>31</v>
      </c>
    </row>
    <row r="6461" spans="2:4" x14ac:dyDescent="0.2">
      <c r="B6461" s="6">
        <v>-3.6149269999999998</v>
      </c>
      <c r="C6461" s="6">
        <v>-56.932155999999999</v>
      </c>
      <c r="D6461" s="6" t="s">
        <v>31</v>
      </c>
    </row>
    <row r="6462" spans="2:4" x14ac:dyDescent="0.2">
      <c r="B6462" s="6">
        <v>-15.334633</v>
      </c>
      <c r="C6462" s="6">
        <v>-21.889969000000001</v>
      </c>
      <c r="D6462" s="6" t="s">
        <v>31</v>
      </c>
    </row>
    <row r="6463" spans="2:4" x14ac:dyDescent="0.2">
      <c r="B6463" s="6">
        <v>-15.223458000000001</v>
      </c>
      <c r="C6463" s="6">
        <v>-22.027199</v>
      </c>
      <c r="D6463" s="6" t="s">
        <v>31</v>
      </c>
    </row>
    <row r="6464" spans="2:4" x14ac:dyDescent="0.2">
      <c r="B6464" s="6">
        <v>-2.6132955999999998</v>
      </c>
      <c r="C6464" s="6">
        <v>-33.85886</v>
      </c>
      <c r="D6464" s="6" t="s">
        <v>31</v>
      </c>
    </row>
    <row r="6465" spans="2:4" x14ac:dyDescent="0.2">
      <c r="B6465" s="6">
        <v>4.5797730000000003</v>
      </c>
      <c r="C6465" s="6">
        <v>-46.982937</v>
      </c>
      <c r="D6465" s="6" t="s">
        <v>31</v>
      </c>
    </row>
    <row r="6466" spans="2:4" x14ac:dyDescent="0.2">
      <c r="B6466" s="6">
        <v>-9.2880559999999992</v>
      </c>
      <c r="C6466" s="6">
        <v>-38.368090000000002</v>
      </c>
      <c r="D6466" s="6" t="s">
        <v>31</v>
      </c>
    </row>
    <row r="6467" spans="2:4" x14ac:dyDescent="0.2">
      <c r="B6467" s="6">
        <v>6.8211810000000002</v>
      </c>
      <c r="C6467" s="6">
        <v>-32.683509999999998</v>
      </c>
      <c r="D6467" s="6" t="s">
        <v>31</v>
      </c>
    </row>
    <row r="6468" spans="2:4" x14ac:dyDescent="0.2">
      <c r="B6468" s="6">
        <v>17.106490000000001</v>
      </c>
      <c r="C6468" s="6">
        <v>-54.192318</v>
      </c>
      <c r="D6468" s="6" t="s">
        <v>31</v>
      </c>
    </row>
    <row r="6469" spans="2:4" x14ac:dyDescent="0.2">
      <c r="B6469" s="6">
        <v>4.6072839999999999</v>
      </c>
      <c r="C6469" s="6">
        <v>-46.922733000000001</v>
      </c>
      <c r="D6469" s="6" t="s">
        <v>31</v>
      </c>
    </row>
    <row r="6470" spans="2:4" x14ac:dyDescent="0.2">
      <c r="B6470" s="6">
        <v>-3.9557655</v>
      </c>
      <c r="C6470" s="6">
        <v>-17.220015</v>
      </c>
      <c r="D6470" s="6" t="s">
        <v>31</v>
      </c>
    </row>
    <row r="6471" spans="2:4" x14ac:dyDescent="0.2">
      <c r="B6471" s="6">
        <v>11.544546</v>
      </c>
      <c r="C6471" s="6">
        <v>-3.4520314000000001</v>
      </c>
      <c r="D6471" s="6" t="s">
        <v>31</v>
      </c>
    </row>
    <row r="6472" spans="2:4" x14ac:dyDescent="0.2">
      <c r="B6472" s="6">
        <v>-15.440211</v>
      </c>
      <c r="C6472" s="6">
        <v>-56.012523999999999</v>
      </c>
      <c r="D6472" s="6" t="s">
        <v>31</v>
      </c>
    </row>
    <row r="6473" spans="2:4" x14ac:dyDescent="0.2">
      <c r="B6473" s="6">
        <v>-13.082005000000001</v>
      </c>
      <c r="C6473" s="6">
        <v>-54.475879999999997</v>
      </c>
      <c r="D6473" s="6" t="s">
        <v>31</v>
      </c>
    </row>
    <row r="6474" spans="2:4" x14ac:dyDescent="0.2">
      <c r="B6474" s="6">
        <v>19.998412999999999</v>
      </c>
      <c r="C6474" s="6">
        <v>-52.850879999999997</v>
      </c>
      <c r="D6474" s="6" t="s">
        <v>31</v>
      </c>
    </row>
    <row r="6475" spans="2:4" x14ac:dyDescent="0.2">
      <c r="B6475" s="6">
        <v>-3.5684295000000001</v>
      </c>
      <c r="C6475" s="6">
        <v>-56.938442000000002</v>
      </c>
      <c r="D6475" s="6" t="s">
        <v>31</v>
      </c>
    </row>
    <row r="6476" spans="2:4" x14ac:dyDescent="0.2">
      <c r="B6476" s="6">
        <v>19.985596000000001</v>
      </c>
      <c r="C6476" s="6">
        <v>-52.840747999999998</v>
      </c>
      <c r="D6476" s="6" t="s">
        <v>31</v>
      </c>
    </row>
    <row r="6477" spans="2:4" x14ac:dyDescent="0.2">
      <c r="B6477" s="6">
        <v>9.2700700000000005</v>
      </c>
      <c r="C6477" s="6">
        <v>-5.5964155</v>
      </c>
      <c r="D6477" s="6" t="s">
        <v>31</v>
      </c>
    </row>
    <row r="6478" spans="2:4" x14ac:dyDescent="0.2">
      <c r="B6478" s="6">
        <v>6.6670116999999998</v>
      </c>
      <c r="C6478" s="6">
        <v>-80.745350000000002</v>
      </c>
      <c r="D6478" s="6" t="s">
        <v>31</v>
      </c>
    </row>
    <row r="6479" spans="2:4" x14ac:dyDescent="0.2">
      <c r="B6479" s="6">
        <v>-32.754981999999998</v>
      </c>
      <c r="C6479" s="6">
        <v>-73.62294</v>
      </c>
      <c r="D6479" s="6" t="s">
        <v>31</v>
      </c>
    </row>
    <row r="6480" spans="2:4" x14ac:dyDescent="0.2">
      <c r="B6480" s="6">
        <v>-15.882562999999999</v>
      </c>
      <c r="C6480" s="6">
        <v>-24.239183000000001</v>
      </c>
      <c r="D6480" s="6" t="s">
        <v>31</v>
      </c>
    </row>
    <row r="6481" spans="2:4" x14ac:dyDescent="0.2">
      <c r="B6481" s="6">
        <v>12.545189000000001</v>
      </c>
      <c r="C6481" s="6">
        <v>-33.106200000000001</v>
      </c>
      <c r="D6481" s="6" t="s">
        <v>31</v>
      </c>
    </row>
    <row r="6482" spans="2:4" x14ac:dyDescent="0.2">
      <c r="B6482" s="6">
        <v>-0.3157182</v>
      </c>
      <c r="C6482" s="6">
        <v>-39.440277000000002</v>
      </c>
      <c r="D6482" s="6" t="s">
        <v>31</v>
      </c>
    </row>
    <row r="6483" spans="2:4" x14ac:dyDescent="0.2">
      <c r="B6483" s="6">
        <v>-18.555713999999998</v>
      </c>
      <c r="C6483" s="6">
        <v>-69.340996000000004</v>
      </c>
      <c r="D6483" s="6" t="s">
        <v>31</v>
      </c>
    </row>
    <row r="6484" spans="2:4" x14ac:dyDescent="0.2">
      <c r="B6484" s="6">
        <v>-64.939440000000005</v>
      </c>
      <c r="C6484" s="6">
        <v>-31.358104999999998</v>
      </c>
      <c r="D6484" s="6" t="s">
        <v>31</v>
      </c>
    </row>
    <row r="6485" spans="2:4" x14ac:dyDescent="0.2">
      <c r="B6485" s="6">
        <v>14.93582</v>
      </c>
      <c r="C6485" s="6">
        <v>19.040317999999999</v>
      </c>
      <c r="D6485" s="6" t="s">
        <v>31</v>
      </c>
    </row>
    <row r="6486" spans="2:4" x14ac:dyDescent="0.2">
      <c r="B6486" s="6">
        <v>-15.338794999999999</v>
      </c>
      <c r="C6486" s="6">
        <v>-21.889970000000002</v>
      </c>
      <c r="D6486" s="6" t="s">
        <v>31</v>
      </c>
    </row>
    <row r="6487" spans="2:4" x14ac:dyDescent="0.2">
      <c r="B6487" s="6">
        <v>-9.8209780000000002</v>
      </c>
      <c r="C6487" s="6">
        <v>-53.744644000000001</v>
      </c>
      <c r="D6487" s="6" t="s">
        <v>31</v>
      </c>
    </row>
    <row r="6488" spans="2:4" x14ac:dyDescent="0.2">
      <c r="B6488" s="6">
        <v>-11.963822</v>
      </c>
      <c r="C6488" s="6">
        <v>-70.705190000000002</v>
      </c>
      <c r="D6488" s="6" t="s">
        <v>31</v>
      </c>
    </row>
    <row r="6489" spans="2:4" x14ac:dyDescent="0.2">
      <c r="B6489" s="6">
        <v>-15.303559</v>
      </c>
      <c r="C6489" s="6">
        <v>-21.917728</v>
      </c>
      <c r="D6489" s="6" t="s">
        <v>31</v>
      </c>
    </row>
    <row r="6490" spans="2:4" x14ac:dyDescent="0.2">
      <c r="B6490" s="6">
        <v>-1.2379792999999999</v>
      </c>
      <c r="C6490" s="6">
        <v>-2.6869605000000001</v>
      </c>
      <c r="D6490" s="6" t="s">
        <v>31</v>
      </c>
    </row>
    <row r="6491" spans="2:4" x14ac:dyDescent="0.2">
      <c r="B6491" s="6">
        <v>-15.937317</v>
      </c>
      <c r="C6491" s="6">
        <v>-8.7725989999999996</v>
      </c>
      <c r="D6491" s="6" t="s">
        <v>31</v>
      </c>
    </row>
    <row r="6492" spans="2:4" x14ac:dyDescent="0.2">
      <c r="B6492" s="6">
        <v>4.1588345000000002</v>
      </c>
      <c r="C6492" s="6">
        <v>-25.933834000000001</v>
      </c>
      <c r="D6492" s="6" t="s">
        <v>31</v>
      </c>
    </row>
    <row r="6493" spans="2:4" x14ac:dyDescent="0.2">
      <c r="B6493" s="6">
        <v>-3.3632184999999999</v>
      </c>
      <c r="C6493" s="6">
        <v>-32.58961</v>
      </c>
      <c r="D6493" s="6" t="s">
        <v>31</v>
      </c>
    </row>
    <row r="6494" spans="2:4" x14ac:dyDescent="0.2">
      <c r="B6494" s="6">
        <v>-2.9464834</v>
      </c>
      <c r="C6494" s="6">
        <v>1.2921267999999999</v>
      </c>
      <c r="D6494" s="6" t="s">
        <v>31</v>
      </c>
    </row>
    <row r="6495" spans="2:4" x14ac:dyDescent="0.2">
      <c r="B6495" s="6">
        <v>-12.962709</v>
      </c>
      <c r="C6495" s="6">
        <v>-54.382465000000003</v>
      </c>
      <c r="D6495" s="6" t="s">
        <v>31</v>
      </c>
    </row>
    <row r="6496" spans="2:4" x14ac:dyDescent="0.2">
      <c r="B6496" s="6">
        <v>-5.8491553999999999</v>
      </c>
      <c r="C6496" s="6">
        <v>22.066293999999999</v>
      </c>
      <c r="D6496" s="6" t="s">
        <v>31</v>
      </c>
    </row>
    <row r="6497" spans="2:4" x14ac:dyDescent="0.2">
      <c r="B6497" s="6">
        <v>-15.336983999999999</v>
      </c>
      <c r="C6497" s="6">
        <v>31.542786</v>
      </c>
      <c r="D6497" s="6" t="s">
        <v>31</v>
      </c>
    </row>
    <row r="6498" spans="2:4" x14ac:dyDescent="0.2">
      <c r="B6498" s="6">
        <v>-19.911733999999999</v>
      </c>
      <c r="C6498" s="6">
        <v>-6.9044730000000003</v>
      </c>
      <c r="D6498" s="6" t="s">
        <v>31</v>
      </c>
    </row>
    <row r="6499" spans="2:4" x14ac:dyDescent="0.2">
      <c r="B6499" s="6">
        <v>-11.863462999999999</v>
      </c>
      <c r="C6499" s="6">
        <v>-63.855580000000003</v>
      </c>
      <c r="D6499" s="6" t="s">
        <v>31</v>
      </c>
    </row>
    <row r="6500" spans="2:4" x14ac:dyDescent="0.2">
      <c r="B6500" s="6">
        <v>-8.667071</v>
      </c>
      <c r="C6500" s="6">
        <v>-43.499217999999999</v>
      </c>
      <c r="D6500" s="6" t="s">
        <v>31</v>
      </c>
    </row>
    <row r="6501" spans="2:4" x14ac:dyDescent="0.2">
      <c r="B6501" s="6">
        <v>-10.882407000000001</v>
      </c>
      <c r="C6501" s="6">
        <v>-68.959479999999999</v>
      </c>
      <c r="D6501" s="6" t="s">
        <v>31</v>
      </c>
    </row>
    <row r="6502" spans="2:4" x14ac:dyDescent="0.2">
      <c r="B6502" s="6">
        <v>-12.688775</v>
      </c>
      <c r="C6502" s="6">
        <v>42.705584999999999</v>
      </c>
      <c r="D6502" s="6" t="s">
        <v>31</v>
      </c>
    </row>
    <row r="6503" spans="2:4" x14ac:dyDescent="0.2">
      <c r="B6503" s="6">
        <v>-1.9114100000000001</v>
      </c>
      <c r="C6503" s="6">
        <v>1.1649195000000001</v>
      </c>
      <c r="D6503" s="6" t="s">
        <v>31</v>
      </c>
    </row>
    <row r="6504" spans="2:4" x14ac:dyDescent="0.2">
      <c r="B6504" s="6">
        <v>-15.809324999999999</v>
      </c>
      <c r="C6504" s="6">
        <v>-68.659835999999999</v>
      </c>
      <c r="D6504" s="6" t="s">
        <v>31</v>
      </c>
    </row>
    <row r="6505" spans="2:4" x14ac:dyDescent="0.2">
      <c r="B6505" s="6">
        <v>-2.8841673999999999</v>
      </c>
      <c r="C6505" s="6">
        <v>1.3949480999999999</v>
      </c>
      <c r="D6505" s="6" t="s">
        <v>31</v>
      </c>
    </row>
    <row r="6506" spans="2:4" x14ac:dyDescent="0.2">
      <c r="B6506" s="6">
        <v>-11.673223999999999</v>
      </c>
      <c r="C6506" s="6">
        <v>-72.034409999999994</v>
      </c>
      <c r="D6506" s="6" t="s">
        <v>31</v>
      </c>
    </row>
    <row r="6507" spans="2:4" x14ac:dyDescent="0.2">
      <c r="B6507" s="6">
        <v>-1.9626973000000001</v>
      </c>
      <c r="C6507" s="6">
        <v>1.2528106000000001</v>
      </c>
      <c r="D6507" s="6" t="s">
        <v>31</v>
      </c>
    </row>
    <row r="6508" spans="2:4" x14ac:dyDescent="0.2">
      <c r="B6508" s="6">
        <v>-10.862318</v>
      </c>
      <c r="C6508" s="6">
        <v>-68.767560000000003</v>
      </c>
      <c r="D6508" s="6" t="s">
        <v>31</v>
      </c>
    </row>
    <row r="6509" spans="2:4" x14ac:dyDescent="0.2">
      <c r="B6509" s="6">
        <v>-3.6444757000000001</v>
      </c>
      <c r="C6509" s="6">
        <v>3.223646</v>
      </c>
      <c r="D6509" s="6" t="s">
        <v>31</v>
      </c>
    </row>
    <row r="6510" spans="2:4" x14ac:dyDescent="0.2">
      <c r="B6510" s="6">
        <v>-2.6454585000000002</v>
      </c>
      <c r="C6510" s="6">
        <v>1.5032700000000001</v>
      </c>
      <c r="D6510" s="6" t="s">
        <v>31</v>
      </c>
    </row>
    <row r="6511" spans="2:4" x14ac:dyDescent="0.2">
      <c r="B6511" s="6">
        <v>-25.357085999999999</v>
      </c>
      <c r="C6511" s="6">
        <v>64.990584999999996</v>
      </c>
      <c r="D6511" s="6" t="s">
        <v>31</v>
      </c>
    </row>
    <row r="6512" spans="2:4" x14ac:dyDescent="0.2">
      <c r="B6512" s="6">
        <v>-10.677708000000001</v>
      </c>
      <c r="C6512" s="6">
        <v>-71.180610000000001</v>
      </c>
      <c r="D6512" s="6" t="s">
        <v>31</v>
      </c>
    </row>
    <row r="6513" spans="2:4" x14ac:dyDescent="0.2">
      <c r="B6513" s="6">
        <v>-1.4133533</v>
      </c>
      <c r="C6513" s="6">
        <v>1.0445058</v>
      </c>
      <c r="D6513" s="6" t="s">
        <v>31</v>
      </c>
    </row>
    <row r="6514" spans="2:4" x14ac:dyDescent="0.2">
      <c r="B6514" s="6">
        <v>-8.2881219999999995</v>
      </c>
      <c r="C6514" s="6">
        <v>-51.290733000000003</v>
      </c>
      <c r="D6514" s="6" t="s">
        <v>31</v>
      </c>
    </row>
    <row r="6515" spans="2:4" x14ac:dyDescent="0.2">
      <c r="B6515" s="6">
        <v>-42.782449999999997</v>
      </c>
      <c r="C6515" s="6">
        <v>62.665385999999998</v>
      </c>
      <c r="D6515" s="6" t="s">
        <v>31</v>
      </c>
    </row>
    <row r="6516" spans="2:4" x14ac:dyDescent="0.2">
      <c r="B6516" s="6">
        <v>-4.7667229999999998</v>
      </c>
      <c r="C6516" s="6">
        <v>3.4558681999999998</v>
      </c>
      <c r="D6516" s="6" t="s">
        <v>31</v>
      </c>
    </row>
    <row r="6517" spans="2:4" x14ac:dyDescent="0.2">
      <c r="B6517" s="6">
        <v>-11.733051</v>
      </c>
      <c r="C6517" s="6">
        <v>-37.589443000000003</v>
      </c>
      <c r="D6517" s="6" t="s">
        <v>31</v>
      </c>
    </row>
    <row r="6518" spans="2:4" x14ac:dyDescent="0.2">
      <c r="B6518" s="6">
        <v>-4.6114119999999996</v>
      </c>
      <c r="C6518" s="6">
        <v>3.2230371999999998</v>
      </c>
      <c r="D6518" s="6" t="s">
        <v>31</v>
      </c>
    </row>
    <row r="6519" spans="2:4" x14ac:dyDescent="0.2">
      <c r="B6519" s="6">
        <v>-3.9999072999999998</v>
      </c>
      <c r="C6519" s="6">
        <v>3.4908182999999999</v>
      </c>
      <c r="D6519" s="6" t="s">
        <v>31</v>
      </c>
    </row>
    <row r="6520" spans="2:4" x14ac:dyDescent="0.2">
      <c r="B6520" s="6">
        <v>-4.0208360000000001</v>
      </c>
      <c r="C6520" s="6">
        <v>3.8610516000000001</v>
      </c>
      <c r="D6520" s="6" t="s">
        <v>31</v>
      </c>
    </row>
    <row r="6521" spans="2:4" x14ac:dyDescent="0.2">
      <c r="B6521" s="6">
        <v>-20.194996</v>
      </c>
      <c r="C6521" s="6">
        <v>-7.2354750000000001</v>
      </c>
      <c r="D6521" s="6" t="s">
        <v>31</v>
      </c>
    </row>
    <row r="6522" spans="2:4" x14ac:dyDescent="0.2">
      <c r="B6522" s="6">
        <v>10.478991000000001</v>
      </c>
      <c r="C6522" s="6">
        <v>-0.48041820000000002</v>
      </c>
      <c r="D6522" s="6" t="s">
        <v>31</v>
      </c>
    </row>
    <row r="6523" spans="2:4" x14ac:dyDescent="0.2">
      <c r="B6523" s="6">
        <v>-2.9728582000000001</v>
      </c>
      <c r="C6523" s="6">
        <v>1.2950275</v>
      </c>
      <c r="D6523" s="6" t="s">
        <v>31</v>
      </c>
    </row>
    <row r="6524" spans="2:4" x14ac:dyDescent="0.2">
      <c r="B6524" s="6">
        <v>-7.6258869999999996</v>
      </c>
      <c r="C6524" s="6">
        <v>-43.250799999999998</v>
      </c>
      <c r="D6524" s="6" t="s">
        <v>31</v>
      </c>
    </row>
    <row r="6525" spans="2:4" x14ac:dyDescent="0.2">
      <c r="B6525" s="6">
        <v>-50.395229999999998</v>
      </c>
      <c r="C6525" s="6">
        <v>68.191479999999999</v>
      </c>
      <c r="D6525" s="6" t="s">
        <v>31</v>
      </c>
    </row>
    <row r="6526" spans="2:4" x14ac:dyDescent="0.2">
      <c r="B6526" s="6">
        <v>-45.664059999999999</v>
      </c>
      <c r="C6526" s="6">
        <v>59.157657999999998</v>
      </c>
      <c r="D6526" s="6" t="s">
        <v>31</v>
      </c>
    </row>
    <row r="6527" spans="2:4" x14ac:dyDescent="0.2">
      <c r="B6527" s="6">
        <v>-17.161625000000001</v>
      </c>
      <c r="C6527" s="6">
        <v>41.385593</v>
      </c>
      <c r="D6527" s="6" t="s">
        <v>31</v>
      </c>
    </row>
    <row r="6528" spans="2:4" x14ac:dyDescent="0.2">
      <c r="B6528" s="6">
        <v>84.103200000000001</v>
      </c>
      <c r="C6528" s="6">
        <v>-3.9251482000000002</v>
      </c>
      <c r="D6528" s="6" t="s">
        <v>31</v>
      </c>
    </row>
    <row r="6529" spans="2:4" x14ac:dyDescent="0.2">
      <c r="B6529" s="6">
        <v>1.0626426</v>
      </c>
      <c r="C6529" s="6">
        <v>24.889133000000001</v>
      </c>
      <c r="D6529" s="6" t="s">
        <v>31</v>
      </c>
    </row>
    <row r="6530" spans="2:4" x14ac:dyDescent="0.2">
      <c r="B6530" s="6">
        <v>-12.270761</v>
      </c>
      <c r="C6530" s="6">
        <v>31.756907999999999</v>
      </c>
      <c r="D6530" s="6" t="s">
        <v>31</v>
      </c>
    </row>
    <row r="6531" spans="2:4" x14ac:dyDescent="0.2">
      <c r="B6531" s="6">
        <v>40.918472000000001</v>
      </c>
      <c r="C6531" s="6">
        <v>-17.069579999999998</v>
      </c>
      <c r="D6531" s="6" t="s">
        <v>31</v>
      </c>
    </row>
    <row r="6532" spans="2:4" x14ac:dyDescent="0.2">
      <c r="B6532" s="6">
        <v>62.964267999999997</v>
      </c>
      <c r="C6532" s="6">
        <v>35.185169999999999</v>
      </c>
      <c r="D6532" s="6" t="s">
        <v>31</v>
      </c>
    </row>
    <row r="6533" spans="2:4" x14ac:dyDescent="0.2">
      <c r="B6533" s="6">
        <v>-82.449200000000005</v>
      </c>
      <c r="C6533" s="6">
        <v>1.2884499</v>
      </c>
      <c r="D6533" s="6" t="s">
        <v>31</v>
      </c>
    </row>
    <row r="6534" spans="2:4" x14ac:dyDescent="0.2">
      <c r="B6534" s="6">
        <v>-80.327659999999995</v>
      </c>
      <c r="C6534" s="6">
        <v>12.878073000000001</v>
      </c>
      <c r="D6534" s="6" t="s">
        <v>31</v>
      </c>
    </row>
    <row r="6535" spans="2:4" x14ac:dyDescent="0.2">
      <c r="B6535" s="6">
        <v>26.018930000000001</v>
      </c>
      <c r="C6535" s="6">
        <v>11.589422000000001</v>
      </c>
      <c r="D6535" s="6" t="s">
        <v>31</v>
      </c>
    </row>
    <row r="6536" spans="2:4" x14ac:dyDescent="0.2">
      <c r="B6536" s="6">
        <v>11.863440499999999</v>
      </c>
      <c r="C6536" s="6">
        <v>15.10214</v>
      </c>
      <c r="D6536" s="6" t="s">
        <v>31</v>
      </c>
    </row>
    <row r="6537" spans="2:4" x14ac:dyDescent="0.2">
      <c r="B6537" s="6">
        <v>50.738415000000003</v>
      </c>
      <c r="C6537" s="6">
        <v>47.199424999999998</v>
      </c>
      <c r="D6537" s="6" t="s">
        <v>31</v>
      </c>
    </row>
    <row r="6538" spans="2:4" x14ac:dyDescent="0.2">
      <c r="B6538" s="6">
        <v>13.420953000000001</v>
      </c>
      <c r="C6538" s="6">
        <v>-2.174188</v>
      </c>
      <c r="D6538" s="6" t="s">
        <v>31</v>
      </c>
    </row>
    <row r="6539" spans="2:4" x14ac:dyDescent="0.2">
      <c r="B6539" s="6">
        <v>-26.428984</v>
      </c>
      <c r="C6539" s="6">
        <v>62.280932999999997</v>
      </c>
      <c r="D6539" s="6" t="s">
        <v>31</v>
      </c>
    </row>
    <row r="6540" spans="2:4" x14ac:dyDescent="0.2">
      <c r="B6540" s="6">
        <v>-4.1728379999999996</v>
      </c>
      <c r="C6540" s="6">
        <v>49.272590000000001</v>
      </c>
      <c r="D6540" s="6" t="s">
        <v>31</v>
      </c>
    </row>
    <row r="6541" spans="2:4" x14ac:dyDescent="0.2">
      <c r="B6541" s="6">
        <v>11.290208</v>
      </c>
      <c r="C6541" s="6">
        <v>1.9081972</v>
      </c>
      <c r="D6541" s="6" t="s">
        <v>31</v>
      </c>
    </row>
    <row r="6542" spans="2:4" x14ac:dyDescent="0.2">
      <c r="B6542" s="6">
        <v>-41.838768000000002</v>
      </c>
      <c r="C6542" s="6">
        <v>43.415461999999998</v>
      </c>
      <c r="D6542" s="6" t="s">
        <v>31</v>
      </c>
    </row>
    <row r="6543" spans="2:4" x14ac:dyDescent="0.2">
      <c r="B6543" s="6">
        <v>-4.4006949999999998</v>
      </c>
      <c r="C6543" s="6">
        <v>49.257164000000003</v>
      </c>
      <c r="D6543" s="6" t="s">
        <v>31</v>
      </c>
    </row>
    <row r="6544" spans="2:4" x14ac:dyDescent="0.2">
      <c r="B6544" s="6">
        <v>-26.405804</v>
      </c>
      <c r="C6544" s="6">
        <v>62.173572999999998</v>
      </c>
      <c r="D6544" s="6" t="s">
        <v>31</v>
      </c>
    </row>
    <row r="6545" spans="2:4" x14ac:dyDescent="0.2">
      <c r="B6545" s="6">
        <v>-41.905589999999997</v>
      </c>
      <c r="C6545" s="6">
        <v>43.635371999999997</v>
      </c>
      <c r="D6545" s="6" t="s">
        <v>31</v>
      </c>
    </row>
    <row r="6546" spans="2:4" x14ac:dyDescent="0.2">
      <c r="B6546" s="6">
        <v>15.960476</v>
      </c>
      <c r="C6546" s="6">
        <v>0.75083529999999998</v>
      </c>
      <c r="D6546" s="6" t="s">
        <v>31</v>
      </c>
    </row>
    <row r="6547" spans="2:4" x14ac:dyDescent="0.2">
      <c r="B6547" s="6">
        <v>12.461357</v>
      </c>
      <c r="C6547" s="6">
        <v>41.989669999999997</v>
      </c>
      <c r="D6547" s="6" t="s">
        <v>31</v>
      </c>
    </row>
    <row r="6548" spans="2:4" x14ac:dyDescent="0.2">
      <c r="B6548" s="6">
        <v>-51.113140000000001</v>
      </c>
      <c r="C6548" s="6">
        <v>-26.541073000000001</v>
      </c>
      <c r="D6548" s="6" t="s">
        <v>31</v>
      </c>
    </row>
    <row r="6549" spans="2:4" x14ac:dyDescent="0.2">
      <c r="B6549" s="6">
        <v>27.873953</v>
      </c>
      <c r="C6549" s="6">
        <v>34.949590000000001</v>
      </c>
      <c r="D6549" s="6" t="s">
        <v>31</v>
      </c>
    </row>
    <row r="6550" spans="2:4" x14ac:dyDescent="0.2">
      <c r="B6550" s="6">
        <v>-48.976005999999998</v>
      </c>
      <c r="C6550" s="6">
        <v>9.028276</v>
      </c>
      <c r="D6550" s="6" t="s">
        <v>31</v>
      </c>
    </row>
    <row r="6551" spans="2:4" x14ac:dyDescent="0.2">
      <c r="B6551" s="6">
        <v>7.8893199999999997</v>
      </c>
      <c r="C6551" s="6">
        <v>31.841988000000001</v>
      </c>
      <c r="D6551" s="6" t="s">
        <v>31</v>
      </c>
    </row>
    <row r="6552" spans="2:4" x14ac:dyDescent="0.2">
      <c r="B6552" s="6">
        <v>-45.602640000000001</v>
      </c>
      <c r="C6552" s="6">
        <v>-17.375309000000001</v>
      </c>
      <c r="D6552" s="6" t="s">
        <v>31</v>
      </c>
    </row>
    <row r="6553" spans="2:4" x14ac:dyDescent="0.2">
      <c r="B6553" s="6">
        <v>-24.639236</v>
      </c>
      <c r="C6553" s="6">
        <v>-27.725715999999998</v>
      </c>
      <c r="D6553" s="6" t="s">
        <v>31</v>
      </c>
    </row>
    <row r="6554" spans="2:4" x14ac:dyDescent="0.2">
      <c r="B6554" s="6">
        <v>-47.640785000000001</v>
      </c>
      <c r="C6554" s="6">
        <v>-84.795100000000005</v>
      </c>
      <c r="D6554" s="6" t="s">
        <v>31</v>
      </c>
    </row>
    <row r="6555" spans="2:4" x14ac:dyDescent="0.2">
      <c r="B6555" s="6">
        <v>-48.705207999999999</v>
      </c>
      <c r="C6555" s="6">
        <v>64.582800000000006</v>
      </c>
      <c r="D6555" s="6" t="s">
        <v>31</v>
      </c>
    </row>
    <row r="6556" spans="2:4" x14ac:dyDescent="0.2">
      <c r="B6556" s="6">
        <v>13.247018000000001</v>
      </c>
      <c r="C6556" s="6">
        <v>0.13423168999999999</v>
      </c>
      <c r="D6556" s="6" t="s">
        <v>31</v>
      </c>
    </row>
    <row r="6557" spans="2:4" x14ac:dyDescent="0.2">
      <c r="B6557" s="6">
        <v>-59.931449999999998</v>
      </c>
      <c r="C6557" s="6">
        <v>51.784187000000003</v>
      </c>
      <c r="D6557" s="6" t="s">
        <v>31</v>
      </c>
    </row>
    <row r="6558" spans="2:4" x14ac:dyDescent="0.2">
      <c r="B6558" s="6">
        <v>-8.4708079999999999</v>
      </c>
      <c r="C6558" s="6">
        <v>60.245384000000001</v>
      </c>
      <c r="D6558" s="6" t="s">
        <v>31</v>
      </c>
    </row>
    <row r="6559" spans="2:4" x14ac:dyDescent="0.2">
      <c r="B6559" s="6">
        <v>-39.787852999999998</v>
      </c>
      <c r="C6559" s="6">
        <v>15.239169</v>
      </c>
      <c r="D6559" s="6" t="s">
        <v>31</v>
      </c>
    </row>
    <row r="6560" spans="2:4" x14ac:dyDescent="0.2">
      <c r="B6560" s="6">
        <v>50.201027000000003</v>
      </c>
      <c r="C6560" s="6">
        <v>25.511023000000002</v>
      </c>
      <c r="D6560" s="6" t="s">
        <v>31</v>
      </c>
    </row>
    <row r="6561" spans="2:4" x14ac:dyDescent="0.2">
      <c r="B6561" s="6">
        <v>-84.128044000000003</v>
      </c>
      <c r="C6561" s="6">
        <v>9.2002129999999998</v>
      </c>
      <c r="D6561" s="6" t="s">
        <v>31</v>
      </c>
    </row>
    <row r="6562" spans="2:4" x14ac:dyDescent="0.2">
      <c r="B6562" s="6">
        <v>16.007239999999999</v>
      </c>
      <c r="C6562" s="6">
        <v>-12.409235000000001</v>
      </c>
      <c r="D6562" s="6" t="s">
        <v>31</v>
      </c>
    </row>
    <row r="6563" spans="2:4" x14ac:dyDescent="0.2">
      <c r="B6563" s="6">
        <v>39.316578</v>
      </c>
      <c r="C6563" s="6">
        <v>41.043059999999997</v>
      </c>
      <c r="D6563" s="6" t="s">
        <v>31</v>
      </c>
    </row>
    <row r="6564" spans="2:4" x14ac:dyDescent="0.2">
      <c r="B6564" s="6">
        <v>39.42277</v>
      </c>
      <c r="C6564" s="6">
        <v>42.609470000000002</v>
      </c>
      <c r="D6564" s="6" t="s">
        <v>31</v>
      </c>
    </row>
    <row r="6565" spans="2:4" x14ac:dyDescent="0.2">
      <c r="B6565" s="6">
        <v>16.517921000000001</v>
      </c>
      <c r="C6565" s="6">
        <v>-15.663415000000001</v>
      </c>
      <c r="D6565" s="6" t="s">
        <v>31</v>
      </c>
    </row>
    <row r="6566" spans="2:4" x14ac:dyDescent="0.2">
      <c r="B6566" s="6">
        <v>61.855606000000002</v>
      </c>
      <c r="C6566" s="6">
        <v>19.99831</v>
      </c>
      <c r="D6566" s="6" t="s">
        <v>31</v>
      </c>
    </row>
    <row r="6567" spans="2:4" x14ac:dyDescent="0.2">
      <c r="B6567" s="6">
        <v>63.024740000000001</v>
      </c>
      <c r="C6567" s="6">
        <v>13.700445</v>
      </c>
      <c r="D6567" s="6" t="s">
        <v>31</v>
      </c>
    </row>
    <row r="6568" spans="2:4" x14ac:dyDescent="0.2">
      <c r="B6568" s="6">
        <v>51.114989999999999</v>
      </c>
      <c r="C6568" s="6">
        <v>46.868668</v>
      </c>
      <c r="D6568" s="6" t="s">
        <v>31</v>
      </c>
    </row>
    <row r="6569" spans="2:4" x14ac:dyDescent="0.2">
      <c r="B6569" s="6">
        <v>-17.555544000000001</v>
      </c>
      <c r="C6569" s="6">
        <v>37.546523999999998</v>
      </c>
      <c r="D6569" s="6" t="s">
        <v>31</v>
      </c>
    </row>
    <row r="6570" spans="2:4" x14ac:dyDescent="0.2">
      <c r="B6570" s="6">
        <v>-3.5956054000000002</v>
      </c>
      <c r="C6570" s="6">
        <v>52.702347000000003</v>
      </c>
      <c r="D6570" s="6" t="s">
        <v>31</v>
      </c>
    </row>
    <row r="6571" spans="2:4" x14ac:dyDescent="0.2">
      <c r="B6571" s="6">
        <v>-50.128498</v>
      </c>
      <c r="C6571" s="6">
        <v>-22.143509000000002</v>
      </c>
      <c r="D6571" s="6" t="s">
        <v>31</v>
      </c>
    </row>
    <row r="6572" spans="2:4" x14ac:dyDescent="0.2">
      <c r="B6572" s="6">
        <v>63.025129999999997</v>
      </c>
      <c r="C6572" s="6">
        <v>13.732647999999999</v>
      </c>
      <c r="D6572" s="6" t="s">
        <v>31</v>
      </c>
    </row>
    <row r="6573" spans="2:4" x14ac:dyDescent="0.2">
      <c r="B6573" s="6">
        <v>-4.2145777000000004</v>
      </c>
      <c r="C6573" s="6">
        <v>52.976599999999998</v>
      </c>
      <c r="D6573" s="6" t="s">
        <v>31</v>
      </c>
    </row>
    <row r="6574" spans="2:4" x14ac:dyDescent="0.2">
      <c r="B6574" s="6">
        <v>-3.7167973999999999</v>
      </c>
      <c r="C6574" s="6">
        <v>53.120224</v>
      </c>
      <c r="D6574" s="6" t="s">
        <v>31</v>
      </c>
    </row>
    <row r="6575" spans="2:4" x14ac:dyDescent="0.2">
      <c r="B6575" s="6">
        <v>65.739019999999996</v>
      </c>
      <c r="C6575" s="6">
        <v>34.290233999999998</v>
      </c>
      <c r="D6575" s="6" t="s">
        <v>31</v>
      </c>
    </row>
    <row r="6576" spans="2:4" x14ac:dyDescent="0.2">
      <c r="B6576" s="6">
        <v>66.633970000000005</v>
      </c>
      <c r="C6576" s="6">
        <v>53.003039999999999</v>
      </c>
      <c r="D6576" s="6" t="s">
        <v>31</v>
      </c>
    </row>
    <row r="6577" spans="2:4" x14ac:dyDescent="0.2">
      <c r="B6577" s="6">
        <v>-5.0804358000000001</v>
      </c>
      <c r="C6577" s="6">
        <v>47.349989999999998</v>
      </c>
      <c r="D6577" s="6" t="s">
        <v>31</v>
      </c>
    </row>
    <row r="6578" spans="2:4" x14ac:dyDescent="0.2">
      <c r="B6578" s="6">
        <v>73.483239999999995</v>
      </c>
      <c r="C6578" s="6">
        <v>29.546555999999999</v>
      </c>
      <c r="D6578" s="6" t="s">
        <v>31</v>
      </c>
    </row>
    <row r="6579" spans="2:4" x14ac:dyDescent="0.2">
      <c r="B6579" s="6">
        <v>11.647074</v>
      </c>
      <c r="C6579" s="6">
        <v>6.3896212999999999</v>
      </c>
      <c r="D6579" s="6" t="s">
        <v>31</v>
      </c>
    </row>
    <row r="6580" spans="2:4" x14ac:dyDescent="0.2">
      <c r="B6580" s="6">
        <v>-44.700577000000003</v>
      </c>
      <c r="C6580" s="6">
        <v>-81.357789999999994</v>
      </c>
      <c r="D6580" s="6" t="s">
        <v>31</v>
      </c>
    </row>
    <row r="6581" spans="2:4" x14ac:dyDescent="0.2">
      <c r="B6581" s="6">
        <v>24.456865000000001</v>
      </c>
      <c r="C6581" s="6">
        <v>76.339836000000005</v>
      </c>
      <c r="D6581" s="6" t="s">
        <v>31</v>
      </c>
    </row>
    <row r="6582" spans="2:4" x14ac:dyDescent="0.2">
      <c r="B6582" s="6">
        <v>-18.840026999999999</v>
      </c>
      <c r="C6582" s="6">
        <v>40.665565000000001</v>
      </c>
      <c r="D6582" s="6" t="s">
        <v>31</v>
      </c>
    </row>
    <row r="6583" spans="2:4" x14ac:dyDescent="0.2">
      <c r="B6583" s="6">
        <v>-62.859076999999999</v>
      </c>
      <c r="C6583" s="6">
        <v>3.4416794999999998</v>
      </c>
      <c r="D6583" s="6" t="s">
        <v>31</v>
      </c>
    </row>
    <row r="6584" spans="2:4" x14ac:dyDescent="0.2">
      <c r="B6584" s="6">
        <v>-16.291561000000002</v>
      </c>
      <c r="C6584" s="6">
        <v>43.169249999999998</v>
      </c>
      <c r="D6584" s="6" t="s">
        <v>31</v>
      </c>
    </row>
    <row r="6585" spans="2:4" x14ac:dyDescent="0.2">
      <c r="B6585" s="6">
        <v>-40.808197</v>
      </c>
      <c r="C6585" s="6">
        <v>34.228546000000001</v>
      </c>
      <c r="D6585" s="6" t="s">
        <v>31</v>
      </c>
    </row>
    <row r="6586" spans="2:4" x14ac:dyDescent="0.2">
      <c r="B6586" s="6">
        <v>-17.557639999999999</v>
      </c>
      <c r="C6586" s="6">
        <v>40.645724999999999</v>
      </c>
      <c r="D6586" s="6" t="s">
        <v>31</v>
      </c>
    </row>
    <row r="6587" spans="2:4" x14ac:dyDescent="0.2">
      <c r="B6587" s="6">
        <v>-40.611780000000003</v>
      </c>
      <c r="C6587" s="6">
        <v>17.433039999999998</v>
      </c>
      <c r="D6587" s="6" t="s">
        <v>31</v>
      </c>
    </row>
    <row r="6588" spans="2:4" x14ac:dyDescent="0.2">
      <c r="B6588" s="6">
        <v>66.145004</v>
      </c>
      <c r="C6588" s="6">
        <v>34.162370000000003</v>
      </c>
      <c r="D6588" s="6" t="s">
        <v>31</v>
      </c>
    </row>
    <row r="6589" spans="2:4" x14ac:dyDescent="0.2">
      <c r="B6589" s="6">
        <v>-7.8774476</v>
      </c>
      <c r="C6589" s="6">
        <v>-5.9716189999999996</v>
      </c>
      <c r="D6589" s="6" t="s">
        <v>31</v>
      </c>
    </row>
    <row r="6590" spans="2:4" x14ac:dyDescent="0.2">
      <c r="B6590" s="6">
        <v>16.966519999999999</v>
      </c>
      <c r="C6590" s="6">
        <v>44.371690000000001</v>
      </c>
      <c r="D6590" s="6" t="s">
        <v>31</v>
      </c>
    </row>
    <row r="6591" spans="2:4" x14ac:dyDescent="0.2">
      <c r="B6591" s="6">
        <v>-17.494053000000001</v>
      </c>
      <c r="C6591" s="6">
        <v>-29.606909000000002</v>
      </c>
      <c r="D6591" s="6" t="s">
        <v>31</v>
      </c>
    </row>
    <row r="6592" spans="2:4" x14ac:dyDescent="0.2">
      <c r="B6592" s="6">
        <v>17.543941</v>
      </c>
      <c r="C6592" s="6">
        <v>44.407043000000002</v>
      </c>
      <c r="D6592" s="6" t="s">
        <v>31</v>
      </c>
    </row>
    <row r="6593" spans="2:4" x14ac:dyDescent="0.2">
      <c r="B6593" s="6">
        <v>-8.5836349999999992</v>
      </c>
      <c r="C6593" s="6">
        <v>58.885109999999997</v>
      </c>
      <c r="D6593" s="6" t="s">
        <v>31</v>
      </c>
    </row>
    <row r="6594" spans="2:4" x14ac:dyDescent="0.2">
      <c r="B6594" s="6">
        <v>0.13891414999999999</v>
      </c>
      <c r="C6594" s="6">
        <v>93.65652</v>
      </c>
      <c r="D6594" s="6" t="s">
        <v>31</v>
      </c>
    </row>
    <row r="6595" spans="2:4" x14ac:dyDescent="0.2">
      <c r="B6595" s="6">
        <v>40.490969999999997</v>
      </c>
      <c r="C6595" s="6">
        <v>39.15457</v>
      </c>
      <c r="D6595" s="6" t="s">
        <v>31</v>
      </c>
    </row>
    <row r="6596" spans="2:4" x14ac:dyDescent="0.2">
      <c r="B6596" s="6">
        <v>5.0998783000000003</v>
      </c>
      <c r="C6596" s="6">
        <v>91.802790000000002</v>
      </c>
      <c r="D6596" s="6" t="s">
        <v>31</v>
      </c>
    </row>
    <row r="6597" spans="2:4" x14ac:dyDescent="0.2">
      <c r="B6597" s="6">
        <v>4.5223727</v>
      </c>
      <c r="C6597" s="6">
        <v>92.462029999999999</v>
      </c>
      <c r="D6597" s="6" t="s">
        <v>31</v>
      </c>
    </row>
    <row r="6598" spans="2:4" x14ac:dyDescent="0.2">
      <c r="B6598" s="6">
        <v>5.9747409999999999</v>
      </c>
      <c r="C6598" s="6">
        <v>93.792429999999996</v>
      </c>
      <c r="D6598" s="6" t="s">
        <v>31</v>
      </c>
    </row>
    <row r="6599" spans="2:4" x14ac:dyDescent="0.2">
      <c r="B6599" s="6">
        <v>5.2900662000000001</v>
      </c>
      <c r="C6599" s="6">
        <v>91.593890000000002</v>
      </c>
      <c r="D6599" s="6" t="s">
        <v>31</v>
      </c>
    </row>
    <row r="6600" spans="2:4" x14ac:dyDescent="0.2">
      <c r="B6600" s="6">
        <v>4.3871820000000001</v>
      </c>
      <c r="C6600" s="6">
        <v>93.297104000000004</v>
      </c>
      <c r="D6600" s="6" t="s">
        <v>31</v>
      </c>
    </row>
    <row r="6601" spans="2:4" x14ac:dyDescent="0.2">
      <c r="B6601" s="6">
        <v>4.3456619999999999</v>
      </c>
      <c r="C6601" s="6">
        <v>92.707459999999998</v>
      </c>
      <c r="D6601" s="6" t="s">
        <v>31</v>
      </c>
    </row>
    <row r="6602" spans="2:4" x14ac:dyDescent="0.2">
      <c r="B6602" s="6">
        <v>40.465609999999998</v>
      </c>
      <c r="C6602" s="6">
        <v>39.089469999999999</v>
      </c>
      <c r="D6602" s="6" t="s">
        <v>31</v>
      </c>
    </row>
    <row r="6603" spans="2:4" x14ac:dyDescent="0.2">
      <c r="B6603" s="6">
        <v>5.9217240000000002</v>
      </c>
      <c r="C6603" s="6">
        <v>93.856939999999994</v>
      </c>
      <c r="D6603" s="6" t="s">
        <v>31</v>
      </c>
    </row>
    <row r="6604" spans="2:4" x14ac:dyDescent="0.2">
      <c r="B6604" s="6">
        <v>-0.72716820000000004</v>
      </c>
      <c r="C6604" s="6">
        <v>18.318757999999999</v>
      </c>
      <c r="D6604" s="6" t="s">
        <v>31</v>
      </c>
    </row>
    <row r="6605" spans="2:4" x14ac:dyDescent="0.2">
      <c r="B6605" s="6">
        <v>4.1661159999999997</v>
      </c>
      <c r="C6605" s="6">
        <v>92.494560000000007</v>
      </c>
      <c r="D6605" s="6" t="s">
        <v>31</v>
      </c>
    </row>
    <row r="6606" spans="2:4" x14ac:dyDescent="0.2">
      <c r="B6606" s="6">
        <v>5.7336245000000003</v>
      </c>
      <c r="C6606" s="6">
        <v>94.026489999999995</v>
      </c>
      <c r="D6606" s="6" t="s">
        <v>31</v>
      </c>
    </row>
    <row r="6607" spans="2:4" x14ac:dyDescent="0.2">
      <c r="B6607" s="6">
        <v>5.2245980000000003</v>
      </c>
      <c r="C6607" s="6">
        <v>94.212900000000005</v>
      </c>
      <c r="D6607" s="6" t="s">
        <v>31</v>
      </c>
    </row>
    <row r="6608" spans="2:4" x14ac:dyDescent="0.2">
      <c r="B6608" s="6">
        <v>5.4116898000000004</v>
      </c>
      <c r="C6608" s="6">
        <v>91.594449999999995</v>
      </c>
      <c r="D6608" s="6" t="s">
        <v>31</v>
      </c>
    </row>
    <row r="6609" spans="2:4" x14ac:dyDescent="0.2">
      <c r="B6609" s="6">
        <v>40.421849999999999</v>
      </c>
      <c r="C6609" s="6">
        <v>39.174895999999997</v>
      </c>
      <c r="D6609" s="6" t="s">
        <v>31</v>
      </c>
    </row>
    <row r="6610" spans="2:4" x14ac:dyDescent="0.2">
      <c r="B6610" s="6">
        <v>3.6398801999999999</v>
      </c>
      <c r="C6610" s="6">
        <v>93.983699999999999</v>
      </c>
      <c r="D6610" s="6" t="s">
        <v>31</v>
      </c>
    </row>
    <row r="6611" spans="2:4" x14ac:dyDescent="0.2">
      <c r="B6611" s="6">
        <v>40.308909999999997</v>
      </c>
      <c r="C6611" s="6">
        <v>39.016334999999998</v>
      </c>
      <c r="D6611" s="6" t="s">
        <v>31</v>
      </c>
    </row>
    <row r="6612" spans="2:4" x14ac:dyDescent="0.2">
      <c r="B6612" s="6">
        <v>4.8914437</v>
      </c>
      <c r="C6612" s="6">
        <v>92.112889999999993</v>
      </c>
      <c r="D6612" s="6" t="s">
        <v>31</v>
      </c>
    </row>
    <row r="6613" spans="2:4" x14ac:dyDescent="0.2">
      <c r="B6613" s="6">
        <v>4.2433896000000004</v>
      </c>
      <c r="C6613" s="6">
        <v>93.897099999999995</v>
      </c>
      <c r="D6613" s="6" t="s">
        <v>31</v>
      </c>
    </row>
    <row r="6614" spans="2:4" x14ac:dyDescent="0.2">
      <c r="B6614" s="6">
        <v>4.4499310000000003</v>
      </c>
      <c r="C6614" s="6">
        <v>93.211489999999998</v>
      </c>
      <c r="D6614" s="6" t="s">
        <v>31</v>
      </c>
    </row>
    <row r="6615" spans="2:4" x14ac:dyDescent="0.2">
      <c r="B6615" s="6">
        <v>40.403399999999998</v>
      </c>
      <c r="C6615" s="6">
        <v>39.138522999999999</v>
      </c>
      <c r="D6615" s="6" t="s">
        <v>31</v>
      </c>
    </row>
    <row r="6616" spans="2:4" x14ac:dyDescent="0.2">
      <c r="B6616" s="6">
        <v>6.0027949999999999</v>
      </c>
      <c r="C6616" s="6">
        <v>93.731859999999998</v>
      </c>
      <c r="D6616" s="6" t="s">
        <v>31</v>
      </c>
    </row>
    <row r="6617" spans="2:4" x14ac:dyDescent="0.2">
      <c r="B6617" s="6">
        <v>3.045906</v>
      </c>
      <c r="C6617" s="6">
        <v>92.923429999999996</v>
      </c>
      <c r="D6617" s="6" t="s">
        <v>31</v>
      </c>
    </row>
    <row r="6618" spans="2:4" x14ac:dyDescent="0.2">
      <c r="B6618" s="6">
        <v>6.0282609999999996</v>
      </c>
      <c r="C6618" s="6">
        <v>93.758735999999999</v>
      </c>
      <c r="D6618" s="6" t="s">
        <v>31</v>
      </c>
    </row>
    <row r="6619" spans="2:4" x14ac:dyDescent="0.2">
      <c r="B6619" s="6">
        <v>-41.664230000000003</v>
      </c>
      <c r="C6619" s="6">
        <v>33.846069999999997</v>
      </c>
      <c r="D6619" s="6" t="s">
        <v>31</v>
      </c>
    </row>
    <row r="6620" spans="2:4" x14ac:dyDescent="0.2">
      <c r="B6620" s="6">
        <v>4.4665160000000004</v>
      </c>
      <c r="C6620" s="6">
        <v>92.928830000000005</v>
      </c>
      <c r="D6620" s="6" t="s">
        <v>31</v>
      </c>
    </row>
    <row r="6621" spans="2:4" x14ac:dyDescent="0.2">
      <c r="B6621" s="6">
        <v>4.1539183</v>
      </c>
      <c r="C6621" s="6">
        <v>92.135670000000005</v>
      </c>
      <c r="D6621" s="6" t="s">
        <v>31</v>
      </c>
    </row>
    <row r="6622" spans="2:4" x14ac:dyDescent="0.2">
      <c r="B6622" s="6">
        <v>3.6475681999999998</v>
      </c>
      <c r="C6622" s="6">
        <v>93.681049999999999</v>
      </c>
      <c r="D6622" s="6" t="s">
        <v>31</v>
      </c>
    </row>
    <row r="6623" spans="2:4" x14ac:dyDescent="0.2">
      <c r="B6623" s="6">
        <v>40.361823999999999</v>
      </c>
      <c r="C6623" s="6">
        <v>39.127704999999999</v>
      </c>
      <c r="D6623" s="6" t="s">
        <v>31</v>
      </c>
    </row>
    <row r="6624" spans="2:4" x14ac:dyDescent="0.2">
      <c r="B6624" s="6">
        <v>5.7950410000000003</v>
      </c>
      <c r="C6624" s="6">
        <v>93.856223999999997</v>
      </c>
      <c r="D6624" s="6" t="s">
        <v>31</v>
      </c>
    </row>
    <row r="6625" spans="2:4" x14ac:dyDescent="0.2">
      <c r="B6625" s="6">
        <v>40.410477</v>
      </c>
      <c r="C6625" s="6">
        <v>39.140659999999997</v>
      </c>
      <c r="D6625" s="6" t="s">
        <v>31</v>
      </c>
    </row>
    <row r="6626" spans="2:4" x14ac:dyDescent="0.2">
      <c r="B6626" s="6">
        <v>4.1997749999999998</v>
      </c>
      <c r="C6626" s="6">
        <v>94.034453999999997</v>
      </c>
      <c r="D6626" s="6" t="s">
        <v>31</v>
      </c>
    </row>
    <row r="6627" spans="2:4" x14ac:dyDescent="0.2">
      <c r="B6627" s="6">
        <v>4.2810540000000001</v>
      </c>
      <c r="C6627" s="6">
        <v>93.657550000000001</v>
      </c>
      <c r="D6627" s="6" t="s">
        <v>31</v>
      </c>
    </row>
    <row r="6628" spans="2:4" x14ac:dyDescent="0.2">
      <c r="B6628" s="6">
        <v>4.3542066000000004</v>
      </c>
      <c r="C6628" s="6">
        <v>93.410126000000005</v>
      </c>
      <c r="D6628" s="6" t="s">
        <v>31</v>
      </c>
    </row>
    <row r="6629" spans="2:4" x14ac:dyDescent="0.2">
      <c r="B6629" s="6">
        <v>-37.859603999999997</v>
      </c>
      <c r="C6629" s="6">
        <v>-19.596962000000001</v>
      </c>
      <c r="D6629" s="6" t="s">
        <v>31</v>
      </c>
    </row>
    <row r="6630" spans="2:4" x14ac:dyDescent="0.2">
      <c r="B6630" s="6">
        <v>40.490969999999997</v>
      </c>
      <c r="C6630" s="6">
        <v>39.15457</v>
      </c>
      <c r="D6630" s="6" t="s">
        <v>31</v>
      </c>
    </row>
    <row r="6631" spans="2:4" x14ac:dyDescent="0.2">
      <c r="B6631" s="6">
        <v>5.0998783000000003</v>
      </c>
      <c r="C6631" s="6">
        <v>91.802790000000002</v>
      </c>
      <c r="D6631" s="6" t="s">
        <v>31</v>
      </c>
    </row>
    <row r="6632" spans="2:4" x14ac:dyDescent="0.2">
      <c r="B6632" s="6">
        <v>-47.127890000000001</v>
      </c>
      <c r="C6632" s="6">
        <v>60.625256</v>
      </c>
      <c r="D6632" s="6" t="s">
        <v>31</v>
      </c>
    </row>
    <row r="6633" spans="2:4" x14ac:dyDescent="0.2">
      <c r="B6633" s="6">
        <v>4.5223722000000004</v>
      </c>
      <c r="C6633" s="6">
        <v>92.462029999999999</v>
      </c>
      <c r="D6633" s="6" t="s">
        <v>31</v>
      </c>
    </row>
    <row r="6634" spans="2:4" x14ac:dyDescent="0.2">
      <c r="B6634" s="6">
        <v>-17.474625</v>
      </c>
      <c r="C6634" s="6">
        <v>27.390122999999999</v>
      </c>
      <c r="D6634" s="6" t="s">
        <v>31</v>
      </c>
    </row>
    <row r="6635" spans="2:4" x14ac:dyDescent="0.2">
      <c r="B6635" s="6">
        <v>-42.181323999999996</v>
      </c>
      <c r="C6635" s="6">
        <v>15.217898999999999</v>
      </c>
      <c r="D6635" s="6" t="s">
        <v>31</v>
      </c>
    </row>
    <row r="6636" spans="2:4" x14ac:dyDescent="0.2">
      <c r="B6636" s="6">
        <v>5.9747409999999999</v>
      </c>
      <c r="C6636" s="6">
        <v>93.792429999999996</v>
      </c>
      <c r="D6636" s="6" t="s">
        <v>31</v>
      </c>
    </row>
    <row r="6637" spans="2:4" x14ac:dyDescent="0.2">
      <c r="B6637" s="6">
        <v>5.2900662000000001</v>
      </c>
      <c r="C6637" s="6">
        <v>91.593890000000002</v>
      </c>
      <c r="D6637" s="6" t="s">
        <v>31</v>
      </c>
    </row>
    <row r="6638" spans="2:4" x14ac:dyDescent="0.2">
      <c r="B6638" s="6">
        <v>4.3871820000000001</v>
      </c>
      <c r="C6638" s="6">
        <v>93.297104000000004</v>
      </c>
      <c r="D6638" s="6" t="s">
        <v>31</v>
      </c>
    </row>
    <row r="6639" spans="2:4" x14ac:dyDescent="0.2">
      <c r="B6639" s="6">
        <v>4.3456625999999998</v>
      </c>
      <c r="C6639" s="6">
        <v>92.707440000000005</v>
      </c>
      <c r="D6639" s="6" t="s">
        <v>31</v>
      </c>
    </row>
    <row r="6640" spans="2:4" x14ac:dyDescent="0.2">
      <c r="B6640" s="6">
        <v>40.465324000000003</v>
      </c>
      <c r="C6640" s="6">
        <v>39.089492999999997</v>
      </c>
      <c r="D6640" s="6" t="s">
        <v>31</v>
      </c>
    </row>
    <row r="6641" spans="2:4" x14ac:dyDescent="0.2">
      <c r="B6641" s="6">
        <v>5.9215460000000002</v>
      </c>
      <c r="C6641" s="6">
        <v>93.857730000000004</v>
      </c>
      <c r="D6641" s="6" t="s">
        <v>31</v>
      </c>
    </row>
    <row r="6642" spans="2:4" x14ac:dyDescent="0.2">
      <c r="B6642" s="6">
        <v>-0.72716820000000004</v>
      </c>
      <c r="C6642" s="6">
        <v>18.318757999999999</v>
      </c>
      <c r="D6642" s="6" t="s">
        <v>31</v>
      </c>
    </row>
    <row r="6643" spans="2:4" x14ac:dyDescent="0.2">
      <c r="B6643" s="6">
        <v>-46.252254000000001</v>
      </c>
      <c r="C6643" s="6">
        <v>-79.198899999999995</v>
      </c>
      <c r="D6643" s="6" t="s">
        <v>31</v>
      </c>
    </row>
    <row r="6644" spans="2:4" x14ac:dyDescent="0.2">
      <c r="B6644" s="6">
        <v>-14.064487</v>
      </c>
      <c r="C6644" s="6">
        <v>54.986786000000002</v>
      </c>
      <c r="D6644" s="6" t="s">
        <v>31</v>
      </c>
    </row>
    <row r="6645" spans="2:4" x14ac:dyDescent="0.2">
      <c r="B6645" s="6">
        <v>-14.067417000000001</v>
      </c>
      <c r="C6645" s="6">
        <v>54.806941999999999</v>
      </c>
      <c r="D6645" s="6" t="s">
        <v>31</v>
      </c>
    </row>
    <row r="6646" spans="2:4" x14ac:dyDescent="0.2">
      <c r="B6646" s="6">
        <v>-14.087737000000001</v>
      </c>
      <c r="C6646" s="6">
        <v>54.950695000000003</v>
      </c>
      <c r="D6646" s="6" t="s">
        <v>31</v>
      </c>
    </row>
    <row r="6647" spans="2:4" x14ac:dyDescent="0.2">
      <c r="B6647" s="6">
        <v>6.8410177000000001</v>
      </c>
      <c r="C6647" s="6">
        <v>76.199399999999997</v>
      </c>
      <c r="D6647" s="6" t="s">
        <v>31</v>
      </c>
    </row>
    <row r="6648" spans="2:4" x14ac:dyDescent="0.2">
      <c r="B6648" s="6">
        <v>-13.307566</v>
      </c>
      <c r="C6648" s="6">
        <v>54.271470000000001</v>
      </c>
      <c r="D6648" s="6" t="s">
        <v>31</v>
      </c>
    </row>
    <row r="6649" spans="2:4" x14ac:dyDescent="0.2">
      <c r="B6649" s="6">
        <v>-41.618195</v>
      </c>
      <c r="C6649" s="6">
        <v>47.554504000000001</v>
      </c>
      <c r="D6649" s="6" t="s">
        <v>31</v>
      </c>
    </row>
    <row r="6650" spans="2:4" x14ac:dyDescent="0.2">
      <c r="B6650" s="6">
        <v>-13.34249</v>
      </c>
      <c r="C6650" s="6">
        <v>54.232951999999997</v>
      </c>
      <c r="D6650" s="6" t="s">
        <v>31</v>
      </c>
    </row>
    <row r="6651" spans="2:4" x14ac:dyDescent="0.2">
      <c r="B6651" s="6">
        <v>-13.080482999999999</v>
      </c>
      <c r="C6651" s="6">
        <v>54.612749999999998</v>
      </c>
      <c r="D6651" s="6" t="s">
        <v>31</v>
      </c>
    </row>
    <row r="6652" spans="2:4" x14ac:dyDescent="0.2">
      <c r="B6652" s="6">
        <v>-17.903880999999998</v>
      </c>
      <c r="C6652" s="6">
        <v>52.588549999999998</v>
      </c>
      <c r="D6652" s="6" t="s">
        <v>31</v>
      </c>
    </row>
    <row r="6653" spans="2:4" x14ac:dyDescent="0.2">
      <c r="B6653" s="6">
        <v>-13.290075</v>
      </c>
      <c r="C6653" s="6">
        <v>54.422573</v>
      </c>
      <c r="D6653" s="6" t="s">
        <v>31</v>
      </c>
    </row>
    <row r="6654" spans="2:4" x14ac:dyDescent="0.2">
      <c r="B6654" s="6">
        <v>-48.581099999999999</v>
      </c>
      <c r="C6654" s="6">
        <v>65.093040000000002</v>
      </c>
      <c r="D6654" s="6" t="s">
        <v>31</v>
      </c>
    </row>
    <row r="6655" spans="2:4" x14ac:dyDescent="0.2">
      <c r="B6655" s="6">
        <v>-47.67127</v>
      </c>
      <c r="C6655" s="6">
        <v>64.336624</v>
      </c>
      <c r="D6655" s="6" t="s">
        <v>31</v>
      </c>
    </row>
    <row r="6656" spans="2:4" x14ac:dyDescent="0.2">
      <c r="B6656" s="6">
        <v>4.1661159999999997</v>
      </c>
      <c r="C6656" s="6">
        <v>92.494560000000007</v>
      </c>
      <c r="D6656" s="6" t="s">
        <v>31</v>
      </c>
    </row>
    <row r="6657" spans="2:4" x14ac:dyDescent="0.2">
      <c r="B6657" s="6">
        <v>-46.934314999999998</v>
      </c>
      <c r="C6657" s="6">
        <v>61.341189999999997</v>
      </c>
      <c r="D6657" s="6" t="s">
        <v>31</v>
      </c>
    </row>
    <row r="6658" spans="2:4" x14ac:dyDescent="0.2">
      <c r="B6658" s="6">
        <v>5.7336226000000003</v>
      </c>
      <c r="C6658" s="6">
        <v>94.026759999999996</v>
      </c>
      <c r="D6658" s="6" t="s">
        <v>31</v>
      </c>
    </row>
    <row r="6659" spans="2:4" x14ac:dyDescent="0.2">
      <c r="B6659" s="6">
        <v>5.2245846</v>
      </c>
      <c r="C6659" s="6">
        <v>94.213319999999996</v>
      </c>
      <c r="D6659" s="6" t="s">
        <v>31</v>
      </c>
    </row>
    <row r="6660" spans="2:4" x14ac:dyDescent="0.2">
      <c r="B6660" s="6">
        <v>-45.929279999999999</v>
      </c>
      <c r="C6660" s="6">
        <v>-5.6019540000000001</v>
      </c>
      <c r="D6660" s="6" t="s">
        <v>31</v>
      </c>
    </row>
    <row r="6661" spans="2:4" x14ac:dyDescent="0.2">
      <c r="B6661" s="6">
        <v>42.709957000000003</v>
      </c>
      <c r="C6661" s="6">
        <v>-24.947706</v>
      </c>
      <c r="D6661" s="6" t="s">
        <v>31</v>
      </c>
    </row>
    <row r="6662" spans="2:4" x14ac:dyDescent="0.2">
      <c r="B6662" s="6">
        <v>0.78803223</v>
      </c>
      <c r="C6662" s="6">
        <v>35.731636000000002</v>
      </c>
      <c r="D6662" s="6" t="s">
        <v>31</v>
      </c>
    </row>
    <row r="6663" spans="2:4" x14ac:dyDescent="0.2">
      <c r="B6663" s="6">
        <v>-35.633453000000003</v>
      </c>
      <c r="C6663" s="6">
        <v>75.037090000000006</v>
      </c>
      <c r="D6663" s="6" t="s">
        <v>31</v>
      </c>
    </row>
    <row r="6664" spans="2:4" x14ac:dyDescent="0.2">
      <c r="B6664" s="6">
        <v>58.563133000000001</v>
      </c>
      <c r="C6664" s="6">
        <v>34.865319999999997</v>
      </c>
      <c r="D6664" s="6" t="s">
        <v>31</v>
      </c>
    </row>
    <row r="6665" spans="2:4" x14ac:dyDescent="0.2">
      <c r="B6665" s="6">
        <v>-5.7701893000000002</v>
      </c>
      <c r="C6665" s="6">
        <v>66.691010000000006</v>
      </c>
      <c r="D6665" s="6" t="s">
        <v>31</v>
      </c>
    </row>
    <row r="6666" spans="2:4" x14ac:dyDescent="0.2">
      <c r="B6666" s="6">
        <v>-12.467542</v>
      </c>
      <c r="C6666" s="6">
        <v>55.286242999999999</v>
      </c>
      <c r="D6666" s="6" t="s">
        <v>31</v>
      </c>
    </row>
    <row r="6667" spans="2:4" x14ac:dyDescent="0.2">
      <c r="B6667" s="6">
        <v>-28.162333</v>
      </c>
      <c r="C6667" s="6">
        <v>54.164375</v>
      </c>
      <c r="D6667" s="6" t="s">
        <v>31</v>
      </c>
    </row>
    <row r="6668" spans="2:4" x14ac:dyDescent="0.2">
      <c r="B6668" s="6">
        <v>-16.464596</v>
      </c>
      <c r="C6668" s="6">
        <v>-59.488197</v>
      </c>
      <c r="D6668" s="6" t="s">
        <v>31</v>
      </c>
    </row>
    <row r="6669" spans="2:4" x14ac:dyDescent="0.2">
      <c r="B6669" s="6">
        <v>42.478065000000001</v>
      </c>
      <c r="C6669" s="6">
        <v>15.881459</v>
      </c>
      <c r="D6669" s="6" t="s">
        <v>31</v>
      </c>
    </row>
    <row r="6670" spans="2:4" x14ac:dyDescent="0.2">
      <c r="B6670" s="6">
        <v>-45.935805999999999</v>
      </c>
      <c r="C6670" s="6">
        <v>-5.592536</v>
      </c>
      <c r="D6670" s="6" t="s">
        <v>31</v>
      </c>
    </row>
    <row r="6671" spans="2:4" x14ac:dyDescent="0.2">
      <c r="B6671" s="6">
        <v>-35.634433999999999</v>
      </c>
      <c r="C6671" s="6">
        <v>75.026009999999999</v>
      </c>
      <c r="D6671" s="6" t="s">
        <v>31</v>
      </c>
    </row>
    <row r="6672" spans="2:4" x14ac:dyDescent="0.2">
      <c r="B6672" s="6">
        <v>6.9136870000000004</v>
      </c>
      <c r="C6672" s="6">
        <v>85.53143</v>
      </c>
      <c r="D6672" s="6" t="s">
        <v>31</v>
      </c>
    </row>
    <row r="6673" spans="2:4" x14ac:dyDescent="0.2">
      <c r="B6673" s="6">
        <v>0.76443154000000002</v>
      </c>
      <c r="C6673" s="6">
        <v>35.832880000000003</v>
      </c>
      <c r="D6673" s="6" t="s">
        <v>31</v>
      </c>
    </row>
    <row r="6674" spans="2:4" x14ac:dyDescent="0.2">
      <c r="B6674" s="6">
        <v>-5.287623</v>
      </c>
      <c r="C6674" s="6">
        <v>66.806820000000002</v>
      </c>
      <c r="D6674" s="6" t="s">
        <v>31</v>
      </c>
    </row>
    <row r="6675" spans="2:4" x14ac:dyDescent="0.2">
      <c r="B6675" s="6">
        <v>-10.459051000000001</v>
      </c>
      <c r="C6675" s="6">
        <v>31.200329</v>
      </c>
      <c r="D6675" s="6" t="s">
        <v>31</v>
      </c>
    </row>
    <row r="6676" spans="2:4" x14ac:dyDescent="0.2">
      <c r="B6676" s="6">
        <v>42.863025999999998</v>
      </c>
      <c r="C6676" s="6">
        <v>-24.850805000000001</v>
      </c>
      <c r="D6676" s="6" t="s">
        <v>31</v>
      </c>
    </row>
    <row r="6677" spans="2:4" x14ac:dyDescent="0.2">
      <c r="B6677" s="6">
        <v>7.0758767000000002</v>
      </c>
      <c r="C6677" s="6">
        <v>85.419799999999995</v>
      </c>
      <c r="D6677" s="6" t="s">
        <v>31</v>
      </c>
    </row>
    <row r="6678" spans="2:4" x14ac:dyDescent="0.2">
      <c r="B6678" s="6">
        <v>5.4117290000000002</v>
      </c>
      <c r="C6678" s="6">
        <v>91.593969999999999</v>
      </c>
      <c r="D6678" s="6" t="s">
        <v>31</v>
      </c>
    </row>
    <row r="6679" spans="2:4" x14ac:dyDescent="0.2">
      <c r="B6679" s="6">
        <v>7.1679653999999999</v>
      </c>
      <c r="C6679" s="6">
        <v>61.218969999999999</v>
      </c>
      <c r="D6679" s="6" t="s">
        <v>31</v>
      </c>
    </row>
    <row r="6680" spans="2:4" x14ac:dyDescent="0.2">
      <c r="B6680" s="6">
        <v>-11.308649000000001</v>
      </c>
      <c r="C6680" s="6">
        <v>-8.3849319999999992</v>
      </c>
      <c r="D6680" s="6" t="s">
        <v>31</v>
      </c>
    </row>
    <row r="6681" spans="2:4" x14ac:dyDescent="0.2">
      <c r="B6681" s="6">
        <v>-31.25207</v>
      </c>
      <c r="C6681" s="6">
        <v>52.880400000000002</v>
      </c>
      <c r="D6681" s="6" t="s">
        <v>31</v>
      </c>
    </row>
    <row r="6682" spans="2:4" x14ac:dyDescent="0.2">
      <c r="B6682" s="6">
        <v>-60.785397000000003</v>
      </c>
      <c r="C6682" s="6">
        <v>4.399966</v>
      </c>
      <c r="D6682" s="6" t="s">
        <v>31</v>
      </c>
    </row>
    <row r="6683" spans="2:4" x14ac:dyDescent="0.2">
      <c r="B6683" s="6">
        <v>-7.6699976999999997</v>
      </c>
      <c r="C6683" s="6">
        <v>60.176859999999998</v>
      </c>
      <c r="D6683" s="6" t="s">
        <v>31</v>
      </c>
    </row>
    <row r="6684" spans="2:4" x14ac:dyDescent="0.2">
      <c r="B6684" s="6">
        <v>-87.883690000000001</v>
      </c>
      <c r="C6684" s="6">
        <v>12.074465999999999</v>
      </c>
      <c r="D6684" s="6" t="s">
        <v>31</v>
      </c>
    </row>
    <row r="6685" spans="2:4" x14ac:dyDescent="0.2">
      <c r="B6685" s="6">
        <v>-30.102097000000001</v>
      </c>
      <c r="C6685" s="6">
        <v>68.603520000000003</v>
      </c>
      <c r="D6685" s="6" t="s">
        <v>31</v>
      </c>
    </row>
    <row r="6686" spans="2:4" x14ac:dyDescent="0.2">
      <c r="B6686" s="6">
        <v>-7.6559973000000001</v>
      </c>
      <c r="C6686" s="6">
        <v>58.957664000000001</v>
      </c>
      <c r="D6686" s="6" t="s">
        <v>31</v>
      </c>
    </row>
    <row r="6687" spans="2:4" x14ac:dyDescent="0.2">
      <c r="B6687" s="6">
        <v>9.8887824999999996</v>
      </c>
      <c r="C6687" s="6">
        <v>3.6173038000000002</v>
      </c>
      <c r="D6687" s="6" t="s">
        <v>31</v>
      </c>
    </row>
    <row r="6688" spans="2:4" x14ac:dyDescent="0.2">
      <c r="B6688" s="6">
        <v>-42.889256000000003</v>
      </c>
      <c r="C6688" s="6">
        <v>65.463819999999998</v>
      </c>
      <c r="D6688" s="6" t="s">
        <v>31</v>
      </c>
    </row>
    <row r="6689" spans="2:4" x14ac:dyDescent="0.2">
      <c r="B6689" s="6">
        <v>42.89414</v>
      </c>
      <c r="C6689" s="6">
        <v>-13.796810000000001</v>
      </c>
      <c r="D6689" s="6" t="s">
        <v>31</v>
      </c>
    </row>
    <row r="6690" spans="2:4" x14ac:dyDescent="0.2">
      <c r="B6690" s="6">
        <v>10.395071</v>
      </c>
      <c r="C6690" s="6">
        <v>36.453327000000002</v>
      </c>
      <c r="D6690" s="6" t="s">
        <v>31</v>
      </c>
    </row>
    <row r="6691" spans="2:4" x14ac:dyDescent="0.2">
      <c r="B6691" s="6">
        <v>-5.1171417000000003</v>
      </c>
      <c r="C6691" s="6">
        <v>24.822496000000001</v>
      </c>
      <c r="D6691" s="6" t="s">
        <v>31</v>
      </c>
    </row>
    <row r="6692" spans="2:4" x14ac:dyDescent="0.2">
      <c r="B6692" s="6">
        <v>-5.1130566999999996</v>
      </c>
      <c r="C6692" s="6">
        <v>24.834603999999999</v>
      </c>
      <c r="D6692" s="6" t="s">
        <v>31</v>
      </c>
    </row>
    <row r="6693" spans="2:4" x14ac:dyDescent="0.2">
      <c r="B6693" s="6">
        <v>-4.5090475000000003</v>
      </c>
      <c r="C6693" s="6">
        <v>-73.679280000000006</v>
      </c>
      <c r="D6693" s="6" t="s">
        <v>31</v>
      </c>
    </row>
    <row r="6694" spans="2:4" x14ac:dyDescent="0.2">
      <c r="B6694" s="6">
        <v>43.966389999999997</v>
      </c>
      <c r="C6694" s="6">
        <v>-13.034815</v>
      </c>
      <c r="D6694" s="6" t="s">
        <v>31</v>
      </c>
    </row>
    <row r="6695" spans="2:4" x14ac:dyDescent="0.2">
      <c r="B6695" s="6">
        <v>68.643339999999995</v>
      </c>
      <c r="C6695" s="6">
        <v>-56.065837999999999</v>
      </c>
      <c r="D6695" s="6" t="s">
        <v>31</v>
      </c>
    </row>
    <row r="6696" spans="2:4" x14ac:dyDescent="0.2">
      <c r="B6696" s="6">
        <v>-40.189804000000002</v>
      </c>
      <c r="C6696" s="6">
        <v>19.199545000000001</v>
      </c>
      <c r="D6696" s="6" t="s">
        <v>31</v>
      </c>
    </row>
    <row r="6697" spans="2:4" x14ac:dyDescent="0.2">
      <c r="B6697" s="6">
        <v>10.405465</v>
      </c>
      <c r="C6697" s="6">
        <v>36.454433000000002</v>
      </c>
      <c r="D6697" s="6" t="s">
        <v>31</v>
      </c>
    </row>
    <row r="6698" spans="2:4" x14ac:dyDescent="0.2">
      <c r="B6698" s="6">
        <v>43.376396</v>
      </c>
      <c r="C6698" s="6">
        <v>-12.494953000000001</v>
      </c>
      <c r="D6698" s="6" t="s">
        <v>31</v>
      </c>
    </row>
    <row r="6699" spans="2:4" x14ac:dyDescent="0.2">
      <c r="B6699" s="6">
        <v>34.401833000000003</v>
      </c>
      <c r="C6699" s="6">
        <v>51.586669999999998</v>
      </c>
      <c r="D6699" s="6" t="s">
        <v>31</v>
      </c>
    </row>
    <row r="6700" spans="2:4" x14ac:dyDescent="0.2">
      <c r="B6700" s="6">
        <v>58.282657999999998</v>
      </c>
      <c r="C6700" s="6">
        <v>-41.662100000000002</v>
      </c>
      <c r="D6700" s="6" t="s">
        <v>31</v>
      </c>
    </row>
    <row r="6701" spans="2:4" x14ac:dyDescent="0.2">
      <c r="B6701" s="6">
        <v>-11.185447</v>
      </c>
      <c r="C6701" s="6">
        <v>-8.2897440000000007</v>
      </c>
      <c r="D6701" s="6" t="s">
        <v>31</v>
      </c>
    </row>
    <row r="6702" spans="2:4" x14ac:dyDescent="0.2">
      <c r="B6702" s="6">
        <v>25.624352999999999</v>
      </c>
      <c r="C6702" s="6">
        <v>22.624957999999999</v>
      </c>
      <c r="D6702" s="6" t="s">
        <v>31</v>
      </c>
    </row>
    <row r="6703" spans="2:4" x14ac:dyDescent="0.2">
      <c r="B6703" s="6">
        <v>9.9192090000000004</v>
      </c>
      <c r="C6703" s="6">
        <v>3.5692365000000001</v>
      </c>
      <c r="D6703" s="6" t="s">
        <v>31</v>
      </c>
    </row>
    <row r="6704" spans="2:4" x14ac:dyDescent="0.2">
      <c r="B6704" s="6">
        <v>40.421849999999999</v>
      </c>
      <c r="C6704" s="6">
        <v>39.174895999999997</v>
      </c>
      <c r="D6704" s="6" t="s">
        <v>31</v>
      </c>
    </row>
    <row r="6705" spans="2:4" x14ac:dyDescent="0.2">
      <c r="B6705" s="6">
        <v>3.6397545</v>
      </c>
      <c r="C6705" s="6">
        <v>93.983689999999996</v>
      </c>
      <c r="D6705" s="6" t="s">
        <v>31</v>
      </c>
    </row>
    <row r="6706" spans="2:4" x14ac:dyDescent="0.2">
      <c r="B6706" s="6">
        <v>40.309184999999999</v>
      </c>
      <c r="C6706" s="6">
        <v>39.016303999999998</v>
      </c>
      <c r="D6706" s="6" t="s">
        <v>31</v>
      </c>
    </row>
    <row r="6707" spans="2:4" x14ac:dyDescent="0.2">
      <c r="B6707" s="6">
        <v>4.8914437</v>
      </c>
      <c r="C6707" s="6">
        <v>92.112889999999993</v>
      </c>
      <c r="D6707" s="6" t="s">
        <v>31</v>
      </c>
    </row>
    <row r="6708" spans="2:4" x14ac:dyDescent="0.2">
      <c r="B6708" s="6">
        <v>4.2433804999999998</v>
      </c>
      <c r="C6708" s="6">
        <v>93.896929999999998</v>
      </c>
      <c r="D6708" s="6" t="s">
        <v>31</v>
      </c>
    </row>
    <row r="6709" spans="2:4" x14ac:dyDescent="0.2">
      <c r="B6709" s="6">
        <v>-11.279991000000001</v>
      </c>
      <c r="C6709" s="6">
        <v>26.884602000000001</v>
      </c>
      <c r="D6709" s="6" t="s">
        <v>31</v>
      </c>
    </row>
    <row r="6710" spans="2:4" x14ac:dyDescent="0.2">
      <c r="B6710" s="6">
        <v>4.4499326000000003</v>
      </c>
      <c r="C6710" s="6">
        <v>93.211690000000004</v>
      </c>
      <c r="D6710" s="6" t="s">
        <v>31</v>
      </c>
    </row>
    <row r="6711" spans="2:4" x14ac:dyDescent="0.2">
      <c r="B6711" s="6">
        <v>40.403399999999998</v>
      </c>
      <c r="C6711" s="6">
        <v>39.138522999999999</v>
      </c>
      <c r="D6711" s="6" t="s">
        <v>31</v>
      </c>
    </row>
    <row r="6712" spans="2:4" x14ac:dyDescent="0.2">
      <c r="B6712" s="6">
        <v>6.0027949999999999</v>
      </c>
      <c r="C6712" s="6">
        <v>93.731859999999998</v>
      </c>
      <c r="D6712" s="6" t="s">
        <v>31</v>
      </c>
    </row>
    <row r="6713" spans="2:4" x14ac:dyDescent="0.2">
      <c r="B6713" s="6">
        <v>3.045906</v>
      </c>
      <c r="C6713" s="6">
        <v>92.923429999999996</v>
      </c>
      <c r="D6713" s="6" t="s">
        <v>31</v>
      </c>
    </row>
    <row r="6714" spans="2:4" x14ac:dyDescent="0.2">
      <c r="B6714" s="6">
        <v>38.182685999999997</v>
      </c>
      <c r="C6714" s="6">
        <v>-7.642849</v>
      </c>
      <c r="D6714" s="6" t="s">
        <v>31</v>
      </c>
    </row>
    <row r="6715" spans="2:4" x14ac:dyDescent="0.2">
      <c r="B6715" s="6">
        <v>38.219901999999998</v>
      </c>
      <c r="C6715" s="6">
        <v>-7.7167519999999996</v>
      </c>
      <c r="D6715" s="6" t="s">
        <v>31</v>
      </c>
    </row>
    <row r="6716" spans="2:4" x14ac:dyDescent="0.2">
      <c r="B6716" s="6">
        <v>38.244950000000003</v>
      </c>
      <c r="C6716" s="6">
        <v>-7.7586700000000004</v>
      </c>
      <c r="D6716" s="6" t="s">
        <v>31</v>
      </c>
    </row>
    <row r="6717" spans="2:4" x14ac:dyDescent="0.2">
      <c r="B6717" s="6">
        <v>35.82517</v>
      </c>
      <c r="C6717" s="6">
        <v>-67.437645000000003</v>
      </c>
      <c r="D6717" s="6" t="s">
        <v>31</v>
      </c>
    </row>
    <row r="6718" spans="2:4" x14ac:dyDescent="0.2">
      <c r="B6718" s="6">
        <v>38.245213</v>
      </c>
      <c r="C6718" s="6">
        <v>-7.7697399999999996</v>
      </c>
      <c r="D6718" s="6" t="s">
        <v>31</v>
      </c>
    </row>
    <row r="6719" spans="2:4" x14ac:dyDescent="0.2">
      <c r="B6719" s="6">
        <v>38.225670000000001</v>
      </c>
      <c r="C6719" s="6">
        <v>-7.7702555999999996</v>
      </c>
      <c r="D6719" s="6" t="s">
        <v>31</v>
      </c>
    </row>
    <row r="6720" spans="2:4" x14ac:dyDescent="0.2">
      <c r="B6720" s="6">
        <v>68.099289999999996</v>
      </c>
      <c r="C6720" s="6">
        <v>51.126069999999999</v>
      </c>
      <c r="D6720" s="6" t="s">
        <v>31</v>
      </c>
    </row>
    <row r="6721" spans="2:4" x14ac:dyDescent="0.2">
      <c r="B6721" s="6">
        <v>-66.399460000000005</v>
      </c>
      <c r="C6721" s="6">
        <v>49.906925000000001</v>
      </c>
      <c r="D6721" s="6" t="s">
        <v>31</v>
      </c>
    </row>
    <row r="6722" spans="2:4" x14ac:dyDescent="0.2">
      <c r="B6722" s="6">
        <v>-63.087600000000002</v>
      </c>
      <c r="C6722" s="6">
        <v>50.44135</v>
      </c>
      <c r="D6722" s="6" t="s">
        <v>31</v>
      </c>
    </row>
    <row r="6723" spans="2:4" x14ac:dyDescent="0.2">
      <c r="B6723" s="6">
        <v>68.217895999999996</v>
      </c>
      <c r="C6723" s="6">
        <v>51.337578000000001</v>
      </c>
      <c r="D6723" s="6" t="s">
        <v>31</v>
      </c>
    </row>
    <row r="6724" spans="2:4" x14ac:dyDescent="0.2">
      <c r="B6724" s="6">
        <v>-65.899820000000005</v>
      </c>
      <c r="C6724" s="6">
        <v>49.924987999999999</v>
      </c>
      <c r="D6724" s="6" t="s">
        <v>31</v>
      </c>
    </row>
    <row r="6725" spans="2:4" x14ac:dyDescent="0.2">
      <c r="B6725" s="6">
        <v>-62.62032</v>
      </c>
      <c r="C6725" s="6">
        <v>49.514235999999997</v>
      </c>
      <c r="D6725" s="6" t="s">
        <v>31</v>
      </c>
    </row>
    <row r="6726" spans="2:4" x14ac:dyDescent="0.2">
      <c r="B6726" s="6">
        <v>-44.982844999999998</v>
      </c>
      <c r="C6726" s="6">
        <v>60.766190000000002</v>
      </c>
      <c r="D6726" s="6" t="s">
        <v>31</v>
      </c>
    </row>
    <row r="6727" spans="2:4" x14ac:dyDescent="0.2">
      <c r="B6727" s="6">
        <v>-45.549630000000001</v>
      </c>
      <c r="C6727" s="6">
        <v>40.558352999999997</v>
      </c>
      <c r="D6727" s="6" t="s">
        <v>31</v>
      </c>
    </row>
    <row r="6728" spans="2:4" x14ac:dyDescent="0.2">
      <c r="B6728" s="6">
        <v>6.5412083000000001</v>
      </c>
      <c r="C6728" s="6">
        <v>44.330967000000001</v>
      </c>
      <c r="D6728" s="6" t="s">
        <v>31</v>
      </c>
    </row>
    <row r="6729" spans="2:4" x14ac:dyDescent="0.2">
      <c r="B6729" s="6">
        <v>6.7066850000000002</v>
      </c>
      <c r="C6729" s="6">
        <v>44.731662999999998</v>
      </c>
      <c r="D6729" s="6" t="s">
        <v>31</v>
      </c>
    </row>
    <row r="6730" spans="2:4" x14ac:dyDescent="0.2">
      <c r="B6730" s="6">
        <v>6.9687000000000001</v>
      </c>
      <c r="C6730" s="6">
        <v>45.193252999999999</v>
      </c>
      <c r="D6730" s="6" t="s">
        <v>31</v>
      </c>
    </row>
    <row r="6731" spans="2:4" x14ac:dyDescent="0.2">
      <c r="B6731" s="6">
        <v>-62.826515000000001</v>
      </c>
      <c r="C6731" s="6">
        <v>51.176490000000001</v>
      </c>
      <c r="D6731" s="6" t="s">
        <v>31</v>
      </c>
    </row>
    <row r="6732" spans="2:4" x14ac:dyDescent="0.2">
      <c r="B6732" s="6">
        <v>-66.646860000000004</v>
      </c>
      <c r="C6732" s="6">
        <v>49.878660000000004</v>
      </c>
      <c r="D6732" s="6" t="s">
        <v>31</v>
      </c>
    </row>
    <row r="6733" spans="2:4" x14ac:dyDescent="0.2">
      <c r="B6733" s="6">
        <v>-62.854294000000003</v>
      </c>
      <c r="C6733" s="6">
        <v>49.985588</v>
      </c>
      <c r="D6733" s="6" t="s">
        <v>31</v>
      </c>
    </row>
    <row r="6734" spans="2:4" x14ac:dyDescent="0.2">
      <c r="B6734" s="6">
        <v>68.372</v>
      </c>
      <c r="C6734" s="6">
        <v>51.094360000000002</v>
      </c>
      <c r="D6734" s="6" t="s">
        <v>31</v>
      </c>
    </row>
    <row r="6735" spans="2:4" x14ac:dyDescent="0.2">
      <c r="B6735" s="6">
        <v>68.054779999999994</v>
      </c>
      <c r="C6735" s="6">
        <v>51.011180000000003</v>
      </c>
      <c r="D6735" s="6" t="s">
        <v>31</v>
      </c>
    </row>
    <row r="6736" spans="2:4" x14ac:dyDescent="0.2">
      <c r="B6736" s="6">
        <v>-62.420135000000002</v>
      </c>
      <c r="C6736" s="6">
        <v>50.433033000000002</v>
      </c>
      <c r="D6736" s="6" t="s">
        <v>31</v>
      </c>
    </row>
    <row r="6737" spans="2:4" x14ac:dyDescent="0.2">
      <c r="B6737" s="6">
        <v>-45.357554999999998</v>
      </c>
      <c r="C6737" s="6">
        <v>63.513390000000001</v>
      </c>
      <c r="D6737" s="6" t="s">
        <v>31</v>
      </c>
    </row>
    <row r="6738" spans="2:4" x14ac:dyDescent="0.2">
      <c r="B6738" s="6">
        <v>-65.645169999999993</v>
      </c>
      <c r="C6738" s="6">
        <v>49.937156999999999</v>
      </c>
      <c r="D6738" s="6" t="s">
        <v>31</v>
      </c>
    </row>
    <row r="6739" spans="2:4" x14ac:dyDescent="0.2">
      <c r="B6739" s="6">
        <v>-81.536940000000001</v>
      </c>
      <c r="C6739" s="6">
        <v>14.739668</v>
      </c>
      <c r="D6739" s="6" t="s">
        <v>31</v>
      </c>
    </row>
    <row r="6740" spans="2:4" x14ac:dyDescent="0.2">
      <c r="B6740" s="6">
        <v>-66.805440000000004</v>
      </c>
      <c r="C6740" s="6">
        <v>49.862552999999998</v>
      </c>
      <c r="D6740" s="6" t="s">
        <v>31</v>
      </c>
    </row>
    <row r="6741" spans="2:4" x14ac:dyDescent="0.2">
      <c r="B6741" s="6">
        <v>68.364459999999994</v>
      </c>
      <c r="C6741" s="6">
        <v>51.202567999999999</v>
      </c>
      <c r="D6741" s="6" t="s">
        <v>31</v>
      </c>
    </row>
    <row r="6742" spans="2:4" x14ac:dyDescent="0.2">
      <c r="B6742" s="6">
        <v>68.083070000000006</v>
      </c>
      <c r="C6742" s="6">
        <v>51.064064000000002</v>
      </c>
      <c r="D6742" s="6" t="s">
        <v>31</v>
      </c>
    </row>
    <row r="6743" spans="2:4" x14ac:dyDescent="0.2">
      <c r="B6743" s="6">
        <v>-63.012664999999998</v>
      </c>
      <c r="C6743" s="6">
        <v>50.932920000000003</v>
      </c>
      <c r="D6743" s="6" t="s">
        <v>31</v>
      </c>
    </row>
    <row r="6744" spans="2:4" x14ac:dyDescent="0.2">
      <c r="B6744" s="6">
        <v>-66.079216000000002</v>
      </c>
      <c r="C6744" s="6">
        <v>-9.3616840000000003</v>
      </c>
      <c r="D6744" s="6" t="s">
        <v>31</v>
      </c>
    </row>
    <row r="6745" spans="2:4" x14ac:dyDescent="0.2">
      <c r="B6745" s="6">
        <v>68.377300000000005</v>
      </c>
      <c r="C6745" s="6">
        <v>50.917285999999997</v>
      </c>
      <c r="D6745" s="6" t="s">
        <v>31</v>
      </c>
    </row>
    <row r="6746" spans="2:4" x14ac:dyDescent="0.2">
      <c r="B6746" s="6">
        <v>-47.127890000000001</v>
      </c>
      <c r="C6746" s="6">
        <v>60.625256</v>
      </c>
      <c r="D6746" s="6" t="s">
        <v>31</v>
      </c>
    </row>
    <row r="6747" spans="2:4" x14ac:dyDescent="0.2">
      <c r="B6747" s="6">
        <v>-65.931039999999996</v>
      </c>
      <c r="C6747" s="6">
        <v>-8.3182650000000002</v>
      </c>
      <c r="D6747" s="6" t="s">
        <v>31</v>
      </c>
    </row>
    <row r="6748" spans="2:4" x14ac:dyDescent="0.2">
      <c r="B6748" s="6">
        <v>-85.763739999999999</v>
      </c>
      <c r="C6748" s="6">
        <v>-4.4304284999999997</v>
      </c>
      <c r="D6748" s="6" t="s">
        <v>31</v>
      </c>
    </row>
    <row r="6749" spans="2:4" x14ac:dyDescent="0.2">
      <c r="B6749" s="6">
        <v>-52.886726000000003</v>
      </c>
      <c r="C6749" s="6">
        <v>-26.711103000000001</v>
      </c>
      <c r="D6749" s="6" t="s">
        <v>31</v>
      </c>
    </row>
    <row r="6750" spans="2:4" x14ac:dyDescent="0.2">
      <c r="B6750" s="6">
        <v>-63.197066999999997</v>
      </c>
      <c r="C6750" s="6">
        <v>50.313927</v>
      </c>
      <c r="D6750" s="6" t="s">
        <v>31</v>
      </c>
    </row>
    <row r="6751" spans="2:4" x14ac:dyDescent="0.2">
      <c r="B6751" s="6">
        <v>6.5469831999999997</v>
      </c>
      <c r="C6751" s="6">
        <v>44.328484000000003</v>
      </c>
      <c r="D6751" s="6" t="s">
        <v>31</v>
      </c>
    </row>
    <row r="6752" spans="2:4" x14ac:dyDescent="0.2">
      <c r="B6752" s="6">
        <v>-81.505480000000006</v>
      </c>
      <c r="C6752" s="6">
        <v>14.683133</v>
      </c>
      <c r="D6752" s="6" t="s">
        <v>31</v>
      </c>
    </row>
    <row r="6753" spans="2:4" x14ac:dyDescent="0.2">
      <c r="B6753" s="6">
        <v>-81.28313</v>
      </c>
      <c r="C6753" s="6">
        <v>14.285879</v>
      </c>
      <c r="D6753" s="6" t="s">
        <v>31</v>
      </c>
    </row>
    <row r="6754" spans="2:4" x14ac:dyDescent="0.2">
      <c r="B6754" s="6">
        <v>-86.116789999999995</v>
      </c>
      <c r="C6754" s="6">
        <v>-5.0606330000000002</v>
      </c>
      <c r="D6754" s="6" t="s">
        <v>31</v>
      </c>
    </row>
    <row r="6755" spans="2:4" x14ac:dyDescent="0.2">
      <c r="B6755" s="6">
        <v>-63.089942999999998</v>
      </c>
      <c r="C6755" s="6">
        <v>50.542009999999998</v>
      </c>
      <c r="D6755" s="6" t="s">
        <v>31</v>
      </c>
    </row>
    <row r="6756" spans="2:4" x14ac:dyDescent="0.2">
      <c r="B6756" s="6">
        <v>-46.232486999999999</v>
      </c>
      <c r="C6756" s="6">
        <v>46.674599999999998</v>
      </c>
      <c r="D6756" s="6" t="s">
        <v>31</v>
      </c>
    </row>
    <row r="6757" spans="2:4" x14ac:dyDescent="0.2">
      <c r="B6757" s="6">
        <v>-66.163730000000001</v>
      </c>
      <c r="C6757" s="6">
        <v>49.90907</v>
      </c>
      <c r="D6757" s="6" t="s">
        <v>31</v>
      </c>
    </row>
    <row r="6758" spans="2:4" x14ac:dyDescent="0.2">
      <c r="B6758" s="6">
        <v>-66.251779999999997</v>
      </c>
      <c r="C6758" s="6">
        <v>49.900790000000001</v>
      </c>
      <c r="D6758" s="6" t="s">
        <v>31</v>
      </c>
    </row>
    <row r="6759" spans="2:4" x14ac:dyDescent="0.2">
      <c r="B6759" s="6">
        <v>-85.419426000000001</v>
      </c>
      <c r="C6759" s="6">
        <v>-3.705667</v>
      </c>
      <c r="D6759" s="6" t="s">
        <v>31</v>
      </c>
    </row>
    <row r="6760" spans="2:4" x14ac:dyDescent="0.2">
      <c r="B6760" s="6">
        <v>2.2119230999999999</v>
      </c>
      <c r="C6760" s="6">
        <v>-13.506150999999999</v>
      </c>
      <c r="D6760" s="6" t="s">
        <v>31</v>
      </c>
    </row>
    <row r="6761" spans="2:4" x14ac:dyDescent="0.2">
      <c r="B6761" s="6">
        <v>-63.00741</v>
      </c>
      <c r="C6761" s="6">
        <v>50.103382000000003</v>
      </c>
      <c r="D6761" s="6" t="s">
        <v>31</v>
      </c>
    </row>
    <row r="6762" spans="2:4" x14ac:dyDescent="0.2">
      <c r="B6762" s="6">
        <v>-66.446265999999994</v>
      </c>
      <c r="C6762" s="6">
        <v>49.892299999999999</v>
      </c>
      <c r="D6762" s="6" t="s">
        <v>31</v>
      </c>
    </row>
    <row r="6763" spans="2:4" x14ac:dyDescent="0.2">
      <c r="B6763" s="6">
        <v>-86.653660000000002</v>
      </c>
      <c r="C6763" s="6">
        <v>-5.9337315999999998</v>
      </c>
      <c r="D6763" s="6" t="s">
        <v>31</v>
      </c>
    </row>
    <row r="6764" spans="2:4" x14ac:dyDescent="0.2">
      <c r="B6764" s="6">
        <v>-63.090969999999999</v>
      </c>
      <c r="C6764" s="6">
        <v>50.770446999999997</v>
      </c>
      <c r="D6764" s="6" t="s">
        <v>31</v>
      </c>
    </row>
    <row r="6765" spans="2:4" x14ac:dyDescent="0.2">
      <c r="B6765" s="6">
        <v>-63.085636000000001</v>
      </c>
      <c r="C6765" s="6">
        <v>51.167909999999999</v>
      </c>
      <c r="D6765" s="6" t="s">
        <v>31</v>
      </c>
    </row>
    <row r="6766" spans="2:4" x14ac:dyDescent="0.2">
      <c r="B6766" s="6">
        <v>-81.201779999999999</v>
      </c>
      <c r="C6766" s="6">
        <v>14.150368</v>
      </c>
      <c r="D6766" s="6" t="s">
        <v>31</v>
      </c>
    </row>
    <row r="6767" spans="2:4" x14ac:dyDescent="0.2">
      <c r="B6767" s="6">
        <v>56.736834999999999</v>
      </c>
      <c r="C6767" s="6">
        <v>27.194792</v>
      </c>
      <c r="D6767" s="6" t="s">
        <v>31</v>
      </c>
    </row>
    <row r="6768" spans="2:4" x14ac:dyDescent="0.2">
      <c r="B6768" s="6">
        <v>-63.602767999999998</v>
      </c>
      <c r="C6768" s="6">
        <v>50.300761999999999</v>
      </c>
      <c r="D6768" s="6" t="s">
        <v>31</v>
      </c>
    </row>
    <row r="6769" spans="2:4" x14ac:dyDescent="0.2">
      <c r="B6769" s="6">
        <v>68.460669999999993</v>
      </c>
      <c r="C6769" s="6">
        <v>51.432133</v>
      </c>
      <c r="D6769" s="6" t="s">
        <v>31</v>
      </c>
    </row>
    <row r="6770" spans="2:4" x14ac:dyDescent="0.2">
      <c r="B6770" s="6">
        <v>-66.677859999999995</v>
      </c>
      <c r="C6770" s="6">
        <v>49.890754999999999</v>
      </c>
      <c r="D6770" s="6" t="s">
        <v>31</v>
      </c>
    </row>
    <row r="6771" spans="2:4" x14ac:dyDescent="0.2">
      <c r="B6771" s="6">
        <v>-65.984819999999999</v>
      </c>
      <c r="C6771" s="6">
        <v>-9.2650410000000001</v>
      </c>
      <c r="D6771" s="6" t="s">
        <v>31</v>
      </c>
    </row>
    <row r="6772" spans="2:4" x14ac:dyDescent="0.2">
      <c r="B6772" s="6">
        <v>68.216260000000005</v>
      </c>
      <c r="C6772" s="6">
        <v>50.887500000000003</v>
      </c>
      <c r="D6772" s="6" t="s">
        <v>31</v>
      </c>
    </row>
    <row r="6773" spans="2:4" x14ac:dyDescent="0.2">
      <c r="B6773" s="6">
        <v>-62.589599999999997</v>
      </c>
      <c r="C6773" s="6">
        <v>49.766857000000002</v>
      </c>
      <c r="D6773" s="6" t="s">
        <v>31</v>
      </c>
    </row>
    <row r="6774" spans="2:4" x14ac:dyDescent="0.2">
      <c r="B6774" s="6">
        <v>-62.506239999999998</v>
      </c>
      <c r="C6774" s="6">
        <v>51.533059999999999</v>
      </c>
      <c r="D6774" s="6" t="s">
        <v>31</v>
      </c>
    </row>
    <row r="6775" spans="2:4" x14ac:dyDescent="0.2">
      <c r="B6775" s="6">
        <v>-45.52664</v>
      </c>
      <c r="C6775" s="6">
        <v>40.653483999999999</v>
      </c>
      <c r="D6775" s="6" t="s">
        <v>31</v>
      </c>
    </row>
    <row r="6776" spans="2:4" x14ac:dyDescent="0.2">
      <c r="B6776" s="6">
        <v>-47.287002999999999</v>
      </c>
      <c r="C6776" s="6">
        <v>46.41048</v>
      </c>
      <c r="D6776" s="6" t="s">
        <v>31</v>
      </c>
    </row>
    <row r="6777" spans="2:4" x14ac:dyDescent="0.2">
      <c r="B6777" s="6">
        <v>15.095980000000001</v>
      </c>
      <c r="C6777" s="6">
        <v>-11.919053</v>
      </c>
      <c r="D6777" s="6" t="s">
        <v>31</v>
      </c>
    </row>
    <row r="6778" spans="2:4" x14ac:dyDescent="0.2">
      <c r="B6778" s="6">
        <v>-62.710970000000003</v>
      </c>
      <c r="C6778" s="6">
        <v>49.869762000000001</v>
      </c>
      <c r="D6778" s="6" t="s">
        <v>31</v>
      </c>
    </row>
    <row r="6779" spans="2:4" x14ac:dyDescent="0.2">
      <c r="B6779" s="6">
        <v>-80.449809999999999</v>
      </c>
      <c r="C6779" s="6">
        <v>12.666008</v>
      </c>
      <c r="D6779" s="6" t="s">
        <v>31</v>
      </c>
    </row>
    <row r="6780" spans="2:4" x14ac:dyDescent="0.2">
      <c r="B6780" s="6">
        <v>-48.560417000000001</v>
      </c>
      <c r="C6780" s="6">
        <v>28.319582</v>
      </c>
      <c r="D6780" s="6" t="s">
        <v>31</v>
      </c>
    </row>
    <row r="6781" spans="2:4" x14ac:dyDescent="0.2">
      <c r="B6781" s="6">
        <v>-66.358080000000001</v>
      </c>
      <c r="C6781" s="6">
        <v>49.884563</v>
      </c>
      <c r="D6781" s="6" t="s">
        <v>31</v>
      </c>
    </row>
    <row r="6782" spans="2:4" x14ac:dyDescent="0.2">
      <c r="B6782" s="6">
        <v>-24.034614999999999</v>
      </c>
      <c r="C6782" s="6">
        <v>-12.546592</v>
      </c>
      <c r="D6782" s="6" t="s">
        <v>31</v>
      </c>
    </row>
    <row r="6783" spans="2:4" x14ac:dyDescent="0.2">
      <c r="B6783" s="6">
        <v>-65.822720000000004</v>
      </c>
      <c r="C6783" s="6">
        <v>-8.9328859999999999</v>
      </c>
      <c r="D6783" s="6" t="s">
        <v>31</v>
      </c>
    </row>
    <row r="6784" spans="2:4" x14ac:dyDescent="0.2">
      <c r="B6784" s="6">
        <v>-55.159996</v>
      </c>
      <c r="C6784" s="6">
        <v>63.666170000000001</v>
      </c>
      <c r="D6784" s="6" t="s">
        <v>31</v>
      </c>
    </row>
    <row r="6785" spans="2:4" x14ac:dyDescent="0.2">
      <c r="B6785" s="6">
        <v>-43.554935</v>
      </c>
      <c r="C6785" s="6">
        <v>60.653624999999998</v>
      </c>
      <c r="D6785" s="6" t="s">
        <v>31</v>
      </c>
    </row>
    <row r="6786" spans="2:4" x14ac:dyDescent="0.2">
      <c r="B6786" s="6">
        <v>68.380936000000005</v>
      </c>
      <c r="C6786" s="6">
        <v>51.281723</v>
      </c>
      <c r="D6786" s="6" t="s">
        <v>31</v>
      </c>
    </row>
    <row r="6787" spans="2:4" x14ac:dyDescent="0.2">
      <c r="B6787" s="6">
        <v>-65.954254000000006</v>
      </c>
      <c r="C6787" s="6">
        <v>-9.2279680000000006</v>
      </c>
      <c r="D6787" s="6" t="s">
        <v>31</v>
      </c>
    </row>
    <row r="6788" spans="2:4" x14ac:dyDescent="0.2">
      <c r="B6788" s="6">
        <v>-66.062700000000007</v>
      </c>
      <c r="C6788" s="6">
        <v>-9.3425530000000006</v>
      </c>
      <c r="D6788" s="6" t="s">
        <v>31</v>
      </c>
    </row>
    <row r="6789" spans="2:4" x14ac:dyDescent="0.2">
      <c r="B6789" s="6">
        <v>-65.170490000000001</v>
      </c>
      <c r="C6789" s="6">
        <v>-8.3667020000000001</v>
      </c>
      <c r="D6789" s="6" t="s">
        <v>31</v>
      </c>
    </row>
    <row r="6790" spans="2:4" x14ac:dyDescent="0.2">
      <c r="B6790" s="6">
        <v>68.050259999999994</v>
      </c>
      <c r="C6790" s="6">
        <v>51.007503999999997</v>
      </c>
      <c r="D6790" s="6" t="s">
        <v>31</v>
      </c>
    </row>
    <row r="6791" spans="2:4" x14ac:dyDescent="0.2">
      <c r="B6791" s="6">
        <v>-85.068449999999999</v>
      </c>
      <c r="C6791" s="6">
        <v>-3.0249174000000001</v>
      </c>
      <c r="D6791" s="6" t="s">
        <v>31</v>
      </c>
    </row>
    <row r="6792" spans="2:4" x14ac:dyDescent="0.2">
      <c r="B6792" s="6">
        <v>-64.82159</v>
      </c>
      <c r="C6792" s="6">
        <v>-7.8438249999999998</v>
      </c>
      <c r="D6792" s="6" t="s">
        <v>31</v>
      </c>
    </row>
    <row r="6793" spans="2:4" x14ac:dyDescent="0.2">
      <c r="B6793" s="6">
        <v>-48.474808000000003</v>
      </c>
      <c r="C6793" s="6">
        <v>28.330496</v>
      </c>
      <c r="D6793" s="6" t="s">
        <v>31</v>
      </c>
    </row>
    <row r="6794" spans="2:4" x14ac:dyDescent="0.2">
      <c r="B6794" s="6">
        <v>-41.012816999999998</v>
      </c>
      <c r="C6794" s="6">
        <v>20.445625</v>
      </c>
      <c r="D6794" s="6" t="s">
        <v>31</v>
      </c>
    </row>
    <row r="6795" spans="2:4" x14ac:dyDescent="0.2">
      <c r="B6795" s="6">
        <v>-65.821290000000005</v>
      </c>
      <c r="C6795" s="6">
        <v>49.928375000000003</v>
      </c>
      <c r="D6795" s="6" t="s">
        <v>31</v>
      </c>
    </row>
    <row r="6796" spans="2:4" x14ac:dyDescent="0.2">
      <c r="B6796" s="6">
        <v>-81.073586000000006</v>
      </c>
      <c r="C6796" s="6">
        <v>13.983345</v>
      </c>
      <c r="D6796" s="6" t="s">
        <v>31</v>
      </c>
    </row>
    <row r="6797" spans="2:4" x14ac:dyDescent="0.2">
      <c r="B6797" s="6">
        <v>68.069710000000001</v>
      </c>
      <c r="C6797" s="6">
        <v>51.034976999999998</v>
      </c>
      <c r="D6797" s="6" t="s">
        <v>31</v>
      </c>
    </row>
    <row r="6798" spans="2:4" x14ac:dyDescent="0.2">
      <c r="B6798" s="6">
        <v>-87.916020000000003</v>
      </c>
      <c r="C6798" s="6">
        <v>-7.6283859999999999</v>
      </c>
      <c r="D6798" s="6" t="s">
        <v>31</v>
      </c>
    </row>
    <row r="6799" spans="2:4" x14ac:dyDescent="0.2">
      <c r="B6799" s="6">
        <v>-63.225845</v>
      </c>
      <c r="C6799" s="6">
        <v>50.316867999999999</v>
      </c>
      <c r="D6799" s="6" t="s">
        <v>31</v>
      </c>
    </row>
    <row r="6800" spans="2:4" x14ac:dyDescent="0.2">
      <c r="B6800" s="6">
        <v>-45.808410000000002</v>
      </c>
      <c r="C6800" s="6">
        <v>46.715775000000001</v>
      </c>
      <c r="D6800" s="6" t="s">
        <v>31</v>
      </c>
    </row>
    <row r="6801" spans="2:4" x14ac:dyDescent="0.2">
      <c r="B6801" s="6">
        <v>-85.42559</v>
      </c>
      <c r="C6801" s="6">
        <v>-3.7043507</v>
      </c>
      <c r="D6801" s="6" t="s">
        <v>31</v>
      </c>
    </row>
    <row r="6802" spans="2:4" x14ac:dyDescent="0.2">
      <c r="B6802" s="6">
        <v>-45.510063000000002</v>
      </c>
      <c r="C6802" s="6">
        <v>60.045043999999997</v>
      </c>
      <c r="D6802" s="6" t="s">
        <v>31</v>
      </c>
    </row>
    <row r="6803" spans="2:4" x14ac:dyDescent="0.2">
      <c r="B6803" s="6">
        <v>6.5398354999999997</v>
      </c>
      <c r="C6803" s="6">
        <v>44.344723000000002</v>
      </c>
      <c r="D6803" s="6" t="s">
        <v>31</v>
      </c>
    </row>
    <row r="6804" spans="2:4" x14ac:dyDescent="0.2">
      <c r="B6804" s="6">
        <v>-54.492035000000001</v>
      </c>
      <c r="C6804" s="6">
        <v>64.125754999999998</v>
      </c>
      <c r="D6804" s="6" t="s">
        <v>31</v>
      </c>
    </row>
    <row r="6805" spans="2:4" x14ac:dyDescent="0.2">
      <c r="B6805" s="6">
        <v>-85.26764</v>
      </c>
      <c r="C6805" s="6">
        <v>-3.4017347999999998</v>
      </c>
      <c r="D6805" s="6" t="s">
        <v>31</v>
      </c>
    </row>
    <row r="6806" spans="2:4" x14ac:dyDescent="0.2">
      <c r="B6806" s="6">
        <v>68.653530000000003</v>
      </c>
      <c r="C6806" s="6">
        <v>51.782176999999997</v>
      </c>
      <c r="D6806" s="6" t="s">
        <v>31</v>
      </c>
    </row>
    <row r="6807" spans="2:4" x14ac:dyDescent="0.2">
      <c r="B6807" s="6">
        <v>-87.188379999999995</v>
      </c>
      <c r="C6807" s="6">
        <v>-6.7012520000000002</v>
      </c>
      <c r="D6807" s="6" t="s">
        <v>31</v>
      </c>
    </row>
    <row r="6808" spans="2:4" x14ac:dyDescent="0.2">
      <c r="B6808" s="6">
        <v>-79.968860000000006</v>
      </c>
      <c r="C6808" s="6">
        <v>13.081674</v>
      </c>
      <c r="D6808" s="6" t="s">
        <v>31</v>
      </c>
    </row>
    <row r="6809" spans="2:4" x14ac:dyDescent="0.2">
      <c r="B6809" s="6">
        <v>-32.187719999999999</v>
      </c>
      <c r="C6809" s="6">
        <v>53.705109999999998</v>
      </c>
      <c r="D6809" s="6" t="s">
        <v>31</v>
      </c>
    </row>
    <row r="6810" spans="2:4" x14ac:dyDescent="0.2">
      <c r="B6810" s="6">
        <v>-63.210425999999998</v>
      </c>
      <c r="C6810" s="6">
        <v>51.002696999999998</v>
      </c>
      <c r="D6810" s="6" t="s">
        <v>31</v>
      </c>
    </row>
    <row r="6811" spans="2:4" x14ac:dyDescent="0.2">
      <c r="B6811" s="6">
        <v>62.483646</v>
      </c>
      <c r="C6811" s="6">
        <v>30.422964</v>
      </c>
      <c r="D6811" s="6" t="s">
        <v>31</v>
      </c>
    </row>
    <row r="6812" spans="2:4" x14ac:dyDescent="0.2">
      <c r="B6812" s="6">
        <v>-32.024009999999997</v>
      </c>
      <c r="C6812" s="6">
        <v>53.746679999999998</v>
      </c>
      <c r="D6812" s="6" t="s">
        <v>31</v>
      </c>
    </row>
    <row r="6813" spans="2:4" x14ac:dyDescent="0.2">
      <c r="B6813" s="6">
        <v>-87.954239999999999</v>
      </c>
      <c r="C6813" s="6">
        <v>-7.6793113000000002</v>
      </c>
      <c r="D6813" s="6" t="s">
        <v>31</v>
      </c>
    </row>
    <row r="6814" spans="2:4" x14ac:dyDescent="0.2">
      <c r="B6814" s="6">
        <v>-87.690179999999998</v>
      </c>
      <c r="C6814" s="6">
        <v>-7.3208093999999999</v>
      </c>
      <c r="D6814" s="6" t="s">
        <v>31</v>
      </c>
    </row>
    <row r="6815" spans="2:4" x14ac:dyDescent="0.2">
      <c r="B6815" s="6">
        <v>61.114097999999998</v>
      </c>
      <c r="C6815" s="6">
        <v>29.236554999999999</v>
      </c>
      <c r="D6815" s="6" t="s">
        <v>31</v>
      </c>
    </row>
    <row r="6816" spans="2:4" x14ac:dyDescent="0.2">
      <c r="B6816" s="6">
        <v>-64.229439999999997</v>
      </c>
      <c r="C6816" s="6">
        <v>50.163905999999997</v>
      </c>
      <c r="D6816" s="6" t="s">
        <v>31</v>
      </c>
    </row>
    <row r="6817" spans="2:4" x14ac:dyDescent="0.2">
      <c r="B6817" s="6">
        <v>-86.665869999999998</v>
      </c>
      <c r="C6817" s="6">
        <v>-5.8346353000000004</v>
      </c>
      <c r="D6817" s="6" t="s">
        <v>31</v>
      </c>
    </row>
    <row r="6818" spans="2:4" x14ac:dyDescent="0.2">
      <c r="B6818" s="6">
        <v>-85.665665000000004</v>
      </c>
      <c r="C6818" s="6">
        <v>-4.1999610000000001</v>
      </c>
      <c r="D6818" s="6" t="s">
        <v>31</v>
      </c>
    </row>
    <row r="6819" spans="2:4" x14ac:dyDescent="0.2">
      <c r="B6819" s="6">
        <v>6.5580749999999997</v>
      </c>
      <c r="C6819" s="6">
        <v>44.407119999999999</v>
      </c>
      <c r="D6819" s="6" t="s">
        <v>31</v>
      </c>
    </row>
    <row r="6820" spans="2:4" x14ac:dyDescent="0.2">
      <c r="B6820" s="6">
        <v>-66.26482</v>
      </c>
      <c r="C6820" s="6">
        <v>49.907516000000001</v>
      </c>
      <c r="D6820" s="6" t="s">
        <v>31</v>
      </c>
    </row>
    <row r="6821" spans="2:4" x14ac:dyDescent="0.2">
      <c r="B6821" s="6">
        <v>-80.256299999999996</v>
      </c>
      <c r="C6821" s="6">
        <v>12.9347315</v>
      </c>
      <c r="D6821" s="6" t="s">
        <v>31</v>
      </c>
    </row>
    <row r="6822" spans="2:4" x14ac:dyDescent="0.2">
      <c r="B6822" s="6">
        <v>68.516639999999995</v>
      </c>
      <c r="C6822" s="6">
        <v>51.468490000000003</v>
      </c>
      <c r="D6822" s="6" t="s">
        <v>31</v>
      </c>
    </row>
    <row r="6823" spans="2:4" x14ac:dyDescent="0.2">
      <c r="B6823" s="6">
        <v>56.714461999999997</v>
      </c>
      <c r="C6823" s="6">
        <v>27.12698</v>
      </c>
      <c r="D6823" s="6" t="s">
        <v>31</v>
      </c>
    </row>
    <row r="6824" spans="2:4" x14ac:dyDescent="0.2">
      <c r="B6824" s="6">
        <v>-45.541870000000003</v>
      </c>
      <c r="C6824" s="6">
        <v>59.372883000000002</v>
      </c>
      <c r="D6824" s="6" t="s">
        <v>31</v>
      </c>
    </row>
    <row r="6825" spans="2:4" x14ac:dyDescent="0.2">
      <c r="B6825" s="6">
        <v>-65.946650000000005</v>
      </c>
      <c r="C6825" s="6">
        <v>-9.2038460000000004</v>
      </c>
      <c r="D6825" s="6" t="s">
        <v>31</v>
      </c>
    </row>
    <row r="6826" spans="2:4" x14ac:dyDescent="0.2">
      <c r="B6826" s="6">
        <v>-46.674225</v>
      </c>
      <c r="C6826" s="6">
        <v>46.616996999999998</v>
      </c>
      <c r="D6826" s="6" t="s">
        <v>31</v>
      </c>
    </row>
    <row r="6827" spans="2:4" x14ac:dyDescent="0.2">
      <c r="B6827" s="6">
        <v>68.148470000000003</v>
      </c>
      <c r="C6827" s="6">
        <v>51.225166000000002</v>
      </c>
      <c r="D6827" s="6" t="s">
        <v>31</v>
      </c>
    </row>
    <row r="6828" spans="2:4" x14ac:dyDescent="0.2">
      <c r="B6828" s="6">
        <v>-65.880973999999995</v>
      </c>
      <c r="C6828" s="6">
        <v>-9.137105</v>
      </c>
      <c r="D6828" s="6" t="s">
        <v>31</v>
      </c>
    </row>
    <row r="6829" spans="2:4" x14ac:dyDescent="0.2">
      <c r="B6829" s="6">
        <v>68.404815999999997</v>
      </c>
      <c r="C6829" s="6">
        <v>51.343677999999997</v>
      </c>
      <c r="D6829" s="6" t="s">
        <v>31</v>
      </c>
    </row>
    <row r="6830" spans="2:4" x14ac:dyDescent="0.2">
      <c r="B6830" s="6">
        <v>-46.934387000000001</v>
      </c>
      <c r="C6830" s="6">
        <v>61.341304999999998</v>
      </c>
      <c r="D6830" s="6" t="s">
        <v>31</v>
      </c>
    </row>
    <row r="6831" spans="2:4" x14ac:dyDescent="0.2">
      <c r="B6831" s="6">
        <v>-87.848470000000006</v>
      </c>
      <c r="C6831" s="6">
        <v>-7.5292095999999997</v>
      </c>
      <c r="D6831" s="6" t="s">
        <v>31</v>
      </c>
    </row>
    <row r="6832" spans="2:4" x14ac:dyDescent="0.2">
      <c r="B6832" s="6">
        <v>-80.920364000000006</v>
      </c>
      <c r="C6832" s="6">
        <v>13.738962000000001</v>
      </c>
      <c r="D6832" s="6" t="s">
        <v>31</v>
      </c>
    </row>
    <row r="6833" spans="2:4" x14ac:dyDescent="0.2">
      <c r="B6833" s="6">
        <v>-76.686030000000002</v>
      </c>
      <c r="C6833" s="6">
        <v>-12.13341</v>
      </c>
      <c r="D6833" s="6" t="s">
        <v>31</v>
      </c>
    </row>
    <row r="6834" spans="2:4" x14ac:dyDescent="0.2">
      <c r="B6834" s="6">
        <v>69.094629999999995</v>
      </c>
      <c r="C6834" s="6">
        <v>52.219154000000003</v>
      </c>
      <c r="D6834" s="6" t="s">
        <v>31</v>
      </c>
    </row>
    <row r="6835" spans="2:4" x14ac:dyDescent="0.2">
      <c r="B6835" s="6">
        <v>-63.185367999999997</v>
      </c>
      <c r="C6835" s="6">
        <v>49.628169999999997</v>
      </c>
      <c r="D6835" s="6" t="s">
        <v>31</v>
      </c>
    </row>
    <row r="6836" spans="2:4" x14ac:dyDescent="0.2">
      <c r="B6836" s="6">
        <v>6.5150967</v>
      </c>
      <c r="C6836" s="6">
        <v>44.350659999999998</v>
      </c>
      <c r="D6836" s="6" t="s">
        <v>31</v>
      </c>
    </row>
    <row r="6837" spans="2:4" x14ac:dyDescent="0.2">
      <c r="B6837" s="6">
        <v>6.6265973999999996</v>
      </c>
      <c r="C6837" s="6">
        <v>44.581066</v>
      </c>
      <c r="D6837" s="6" t="s">
        <v>31</v>
      </c>
    </row>
    <row r="6838" spans="2:4" x14ac:dyDescent="0.2">
      <c r="B6838" s="6">
        <v>-81.456280000000007</v>
      </c>
      <c r="C6838" s="6">
        <v>14.585977</v>
      </c>
      <c r="D6838" s="6" t="s">
        <v>31</v>
      </c>
    </row>
    <row r="6839" spans="2:4" x14ac:dyDescent="0.2">
      <c r="B6839" s="6">
        <v>15.072684000000001</v>
      </c>
      <c r="C6839" s="6">
        <v>-11.788611</v>
      </c>
      <c r="D6839" s="6" t="s">
        <v>31</v>
      </c>
    </row>
    <row r="6840" spans="2:4" x14ac:dyDescent="0.2">
      <c r="B6840" s="6">
        <v>-66.009990000000002</v>
      </c>
      <c r="C6840" s="6">
        <v>-9.2902000000000005</v>
      </c>
      <c r="D6840" s="6" t="s">
        <v>31</v>
      </c>
    </row>
    <row r="6841" spans="2:4" x14ac:dyDescent="0.2">
      <c r="B6841" s="6">
        <v>-46.382328000000001</v>
      </c>
      <c r="C6841" s="6">
        <v>66.487669999999994</v>
      </c>
      <c r="D6841" s="6" t="s">
        <v>31</v>
      </c>
    </row>
    <row r="6842" spans="2:4" x14ac:dyDescent="0.2">
      <c r="B6842" s="6">
        <v>68.064835000000002</v>
      </c>
      <c r="C6842" s="6">
        <v>51.023636000000003</v>
      </c>
      <c r="D6842" s="6" t="s">
        <v>31</v>
      </c>
    </row>
    <row r="6843" spans="2:4" x14ac:dyDescent="0.2">
      <c r="B6843" s="6">
        <v>-85.840119999999999</v>
      </c>
      <c r="C6843" s="6">
        <v>-4.5653895999999996</v>
      </c>
      <c r="D6843" s="6" t="s">
        <v>31</v>
      </c>
    </row>
    <row r="6844" spans="2:4" x14ac:dyDescent="0.2">
      <c r="B6844" s="6">
        <v>-45.982674000000003</v>
      </c>
      <c r="C6844" s="6">
        <v>46.721885999999998</v>
      </c>
      <c r="D6844" s="6" t="s">
        <v>31</v>
      </c>
    </row>
    <row r="6845" spans="2:4" x14ac:dyDescent="0.2">
      <c r="B6845" s="6">
        <v>-47.475960000000001</v>
      </c>
      <c r="C6845" s="6">
        <v>46.357337999999999</v>
      </c>
      <c r="D6845" s="6" t="s">
        <v>31</v>
      </c>
    </row>
    <row r="6846" spans="2:4" x14ac:dyDescent="0.2">
      <c r="B6846" s="6">
        <v>-45.552086000000003</v>
      </c>
      <c r="C6846" s="6">
        <v>59.319363000000003</v>
      </c>
      <c r="D6846" s="6" t="s">
        <v>31</v>
      </c>
    </row>
    <row r="6847" spans="2:4" x14ac:dyDescent="0.2">
      <c r="B6847" s="6">
        <v>15.625995</v>
      </c>
      <c r="C6847" s="6">
        <v>-12.459346999999999</v>
      </c>
      <c r="D6847" s="6" t="s">
        <v>31</v>
      </c>
    </row>
    <row r="6848" spans="2:4" x14ac:dyDescent="0.2">
      <c r="B6848" s="6">
        <v>-66.350549999999998</v>
      </c>
      <c r="C6848" s="6">
        <v>49.904544999999999</v>
      </c>
      <c r="D6848" s="6" t="s">
        <v>31</v>
      </c>
    </row>
    <row r="6849" spans="2:4" x14ac:dyDescent="0.2">
      <c r="B6849" s="6">
        <v>69.046549999999996</v>
      </c>
      <c r="C6849" s="6">
        <v>52.171512999999997</v>
      </c>
      <c r="D6849" s="6" t="s">
        <v>31</v>
      </c>
    </row>
    <row r="6850" spans="2:4" x14ac:dyDescent="0.2">
      <c r="B6850" s="6">
        <v>68.911513999999997</v>
      </c>
      <c r="C6850" s="6">
        <v>52.037495</v>
      </c>
      <c r="D6850" s="6" t="s">
        <v>31</v>
      </c>
    </row>
    <row r="6851" spans="2:4" x14ac:dyDescent="0.2">
      <c r="B6851" s="6">
        <v>-65.893715</v>
      </c>
      <c r="C6851" s="6">
        <v>-8.3098320000000001</v>
      </c>
      <c r="D6851" s="6" t="s">
        <v>31</v>
      </c>
    </row>
    <row r="6852" spans="2:4" x14ac:dyDescent="0.2">
      <c r="B6852" s="6">
        <v>6.6661725000000001</v>
      </c>
      <c r="C6852" s="6">
        <v>44.661006999999998</v>
      </c>
      <c r="D6852" s="6" t="s">
        <v>31</v>
      </c>
    </row>
    <row r="6853" spans="2:4" x14ac:dyDescent="0.2">
      <c r="B6853" s="6">
        <v>-63.989753999999998</v>
      </c>
      <c r="C6853" s="6">
        <v>49.840220000000002</v>
      </c>
      <c r="D6853" s="6" t="s">
        <v>31</v>
      </c>
    </row>
    <row r="6854" spans="2:4" x14ac:dyDescent="0.2">
      <c r="B6854" s="6">
        <v>-63.318522999999999</v>
      </c>
      <c r="C6854" s="6">
        <v>50.627369999999999</v>
      </c>
      <c r="D6854" s="6" t="s">
        <v>31</v>
      </c>
    </row>
    <row r="6855" spans="2:4" x14ac:dyDescent="0.2">
      <c r="B6855" s="6">
        <v>-65.882384999999999</v>
      </c>
      <c r="C6855" s="6">
        <v>-7.1415199999999999</v>
      </c>
      <c r="D6855" s="6" t="s">
        <v>31</v>
      </c>
    </row>
    <row r="6856" spans="2:4" x14ac:dyDescent="0.2">
      <c r="B6856" s="6">
        <v>4.4540800000000003</v>
      </c>
      <c r="C6856" s="6">
        <v>34.838360000000002</v>
      </c>
      <c r="D6856" s="6" t="s">
        <v>31</v>
      </c>
    </row>
    <row r="6857" spans="2:4" x14ac:dyDescent="0.2">
      <c r="B6857" s="6">
        <v>68.387114999999994</v>
      </c>
      <c r="C6857" s="6">
        <v>51.521380000000001</v>
      </c>
      <c r="D6857" s="6" t="s">
        <v>31</v>
      </c>
    </row>
    <row r="6858" spans="2:4" x14ac:dyDescent="0.2">
      <c r="B6858" s="6">
        <v>-80.179349999999999</v>
      </c>
      <c r="C6858" s="6">
        <v>12.979266000000001</v>
      </c>
      <c r="D6858" s="6" t="s">
        <v>31</v>
      </c>
    </row>
    <row r="6859" spans="2:4" x14ac:dyDescent="0.2">
      <c r="B6859" s="6">
        <v>6.7520720000000001</v>
      </c>
      <c r="C6859" s="6">
        <v>44.942622999999998</v>
      </c>
      <c r="D6859" s="6" t="s">
        <v>31</v>
      </c>
    </row>
    <row r="6860" spans="2:4" x14ac:dyDescent="0.2">
      <c r="B6860" s="6">
        <v>-81.142039999999994</v>
      </c>
      <c r="C6860" s="6">
        <v>14.06747</v>
      </c>
      <c r="D6860" s="6" t="s">
        <v>31</v>
      </c>
    </row>
    <row r="6861" spans="2:4" x14ac:dyDescent="0.2">
      <c r="B6861" s="6">
        <v>-85.007819999999995</v>
      </c>
      <c r="C6861" s="6">
        <v>-2.9249303000000002</v>
      </c>
      <c r="D6861" s="6" t="s">
        <v>31</v>
      </c>
    </row>
    <row r="6862" spans="2:4" x14ac:dyDescent="0.2">
      <c r="B6862" s="6">
        <v>-47.531424999999999</v>
      </c>
      <c r="C6862" s="6">
        <v>67.861350000000002</v>
      </c>
      <c r="D6862" s="6" t="s">
        <v>31</v>
      </c>
    </row>
    <row r="6863" spans="2:4" x14ac:dyDescent="0.2">
      <c r="B6863" s="6">
        <v>7.0055719999999999</v>
      </c>
      <c r="C6863" s="6">
        <v>45.230800000000002</v>
      </c>
      <c r="D6863" s="6" t="s">
        <v>31</v>
      </c>
    </row>
    <row r="6864" spans="2:4" x14ac:dyDescent="0.2">
      <c r="B6864" s="6">
        <v>-62.793427000000001</v>
      </c>
      <c r="C6864" s="6">
        <v>50.316916999999997</v>
      </c>
      <c r="D6864" s="6" t="s">
        <v>31</v>
      </c>
    </row>
    <row r="6865" spans="2:4" x14ac:dyDescent="0.2">
      <c r="B6865" s="6">
        <v>-66.682940000000002</v>
      </c>
      <c r="C6865" s="6">
        <v>49.881583999999997</v>
      </c>
      <c r="D6865" s="6" t="s">
        <v>31</v>
      </c>
    </row>
    <row r="6866" spans="2:4" x14ac:dyDescent="0.2">
      <c r="B6866" s="6">
        <v>-66.829734999999999</v>
      </c>
      <c r="C6866" s="6">
        <v>49.864964000000001</v>
      </c>
      <c r="D6866" s="6" t="s">
        <v>31</v>
      </c>
    </row>
    <row r="6867" spans="2:4" x14ac:dyDescent="0.2">
      <c r="B6867" s="6">
        <v>-62.814903000000001</v>
      </c>
      <c r="C6867" s="6">
        <v>49.559269999999998</v>
      </c>
      <c r="D6867" s="6" t="s">
        <v>31</v>
      </c>
    </row>
    <row r="6868" spans="2:4" x14ac:dyDescent="0.2">
      <c r="B6868" s="6">
        <v>6.5168695000000003</v>
      </c>
      <c r="C6868" s="6">
        <v>44.424312999999998</v>
      </c>
      <c r="D6868" s="6" t="s">
        <v>31</v>
      </c>
    </row>
    <row r="6869" spans="2:4" x14ac:dyDescent="0.2">
      <c r="B6869" s="6">
        <v>-85.637405000000001</v>
      </c>
      <c r="C6869" s="6">
        <v>-4.1655283000000001</v>
      </c>
      <c r="D6869" s="6" t="s">
        <v>31</v>
      </c>
    </row>
    <row r="6870" spans="2:4" x14ac:dyDescent="0.2">
      <c r="B6870" s="6">
        <v>-45.416733000000001</v>
      </c>
      <c r="C6870" s="6">
        <v>59.979619999999997</v>
      </c>
      <c r="D6870" s="6" t="s">
        <v>31</v>
      </c>
    </row>
    <row r="6871" spans="2:4" x14ac:dyDescent="0.2">
      <c r="B6871" s="6">
        <v>-64.913780000000003</v>
      </c>
      <c r="C6871" s="6">
        <v>50.031419999999997</v>
      </c>
      <c r="D6871" s="6" t="s">
        <v>31</v>
      </c>
    </row>
    <row r="6872" spans="2:4" x14ac:dyDescent="0.2">
      <c r="B6872" s="6">
        <v>-79.724419999999995</v>
      </c>
      <c r="C6872" s="6">
        <v>13.213214000000001</v>
      </c>
      <c r="D6872" s="6" t="s">
        <v>31</v>
      </c>
    </row>
    <row r="6873" spans="2:4" x14ac:dyDescent="0.2">
      <c r="B6873" s="6">
        <v>-54.698486000000003</v>
      </c>
      <c r="C6873" s="6">
        <v>63.897984000000001</v>
      </c>
      <c r="D6873" s="6" t="s">
        <v>31</v>
      </c>
    </row>
    <row r="6874" spans="2:4" x14ac:dyDescent="0.2">
      <c r="B6874" s="6">
        <v>-63.137638000000003</v>
      </c>
      <c r="C6874" s="6">
        <v>50.617156999999999</v>
      </c>
      <c r="D6874" s="6" t="s">
        <v>31</v>
      </c>
    </row>
    <row r="6875" spans="2:4" x14ac:dyDescent="0.2">
      <c r="B6875" s="6">
        <v>-32.13297</v>
      </c>
      <c r="C6875" s="6">
        <v>53.701458000000002</v>
      </c>
      <c r="D6875" s="6" t="s">
        <v>31</v>
      </c>
    </row>
    <row r="6876" spans="2:4" x14ac:dyDescent="0.2">
      <c r="B6876" s="6">
        <v>-63.582790000000003</v>
      </c>
      <c r="C6876" s="6">
        <v>-30.177242</v>
      </c>
      <c r="D6876" s="6" t="s">
        <v>31</v>
      </c>
    </row>
    <row r="6877" spans="2:4" x14ac:dyDescent="0.2">
      <c r="B6877" s="6">
        <v>-62.975569999999998</v>
      </c>
      <c r="C6877" s="6">
        <v>51.304768000000003</v>
      </c>
      <c r="D6877" s="6" t="s">
        <v>31</v>
      </c>
    </row>
    <row r="6878" spans="2:4" x14ac:dyDescent="0.2">
      <c r="B6878" s="6">
        <v>68.429789999999997</v>
      </c>
      <c r="C6878" s="6">
        <v>51.397846000000001</v>
      </c>
      <c r="D6878" s="6" t="s">
        <v>31</v>
      </c>
    </row>
    <row r="6879" spans="2:4" x14ac:dyDescent="0.2">
      <c r="B6879" s="6">
        <v>-65.215810000000005</v>
      </c>
      <c r="C6879" s="6">
        <v>49.957909999999998</v>
      </c>
      <c r="D6879" s="6" t="s">
        <v>31</v>
      </c>
    </row>
    <row r="6880" spans="2:4" x14ac:dyDescent="0.2">
      <c r="B6880" s="6">
        <v>-65.887600000000006</v>
      </c>
      <c r="C6880" s="6">
        <v>-7.2042545999999996</v>
      </c>
      <c r="D6880" s="6" t="s">
        <v>31</v>
      </c>
    </row>
    <row r="6881" spans="2:4" x14ac:dyDescent="0.2">
      <c r="B6881" s="6">
        <v>68.089614999999995</v>
      </c>
      <c r="C6881" s="6">
        <v>51.100506000000003</v>
      </c>
      <c r="D6881" s="6" t="s">
        <v>31</v>
      </c>
    </row>
    <row r="6882" spans="2:4" x14ac:dyDescent="0.2">
      <c r="B6882" s="6">
        <v>-87.831406000000001</v>
      </c>
      <c r="C6882" s="6">
        <v>-7.5040727</v>
      </c>
      <c r="D6882" s="6" t="s">
        <v>31</v>
      </c>
    </row>
    <row r="6883" spans="2:4" x14ac:dyDescent="0.2">
      <c r="B6883" s="6">
        <v>-85.005035000000007</v>
      </c>
      <c r="C6883" s="6">
        <v>-2.910091</v>
      </c>
      <c r="D6883" s="6" t="s">
        <v>31</v>
      </c>
    </row>
    <row r="6884" spans="2:4" x14ac:dyDescent="0.2">
      <c r="B6884" s="6">
        <v>-45.664943999999998</v>
      </c>
      <c r="C6884" s="6">
        <v>59.156680000000001</v>
      </c>
      <c r="D6884" s="6" t="s">
        <v>31</v>
      </c>
    </row>
    <row r="6885" spans="2:4" x14ac:dyDescent="0.2">
      <c r="B6885" s="6">
        <v>-64.392105000000001</v>
      </c>
      <c r="C6885" s="6">
        <v>49.950949999999999</v>
      </c>
      <c r="D6885" s="6" t="s">
        <v>31</v>
      </c>
    </row>
    <row r="6886" spans="2:4" x14ac:dyDescent="0.2">
      <c r="B6886" s="6">
        <v>-64.677340000000001</v>
      </c>
      <c r="C6886" s="6">
        <v>-7.4302950000000001</v>
      </c>
      <c r="D6886" s="6" t="s">
        <v>31</v>
      </c>
    </row>
    <row r="6887" spans="2:4" x14ac:dyDescent="0.2">
      <c r="B6887" s="6">
        <v>-87.939223999999996</v>
      </c>
      <c r="C6887" s="6">
        <v>-7.6721510000000004</v>
      </c>
      <c r="D6887" s="6" t="s">
        <v>31</v>
      </c>
    </row>
    <row r="6888" spans="2:4" x14ac:dyDescent="0.2">
      <c r="B6888" s="6">
        <v>-65.924999999999997</v>
      </c>
      <c r="C6888" s="6">
        <v>-9.1897459999999995</v>
      </c>
      <c r="D6888" s="6" t="s">
        <v>31</v>
      </c>
    </row>
    <row r="6889" spans="2:4" x14ac:dyDescent="0.2">
      <c r="B6889" s="6">
        <v>15.641826</v>
      </c>
      <c r="C6889" s="6">
        <v>-12.537756999999999</v>
      </c>
      <c r="D6889" s="6" t="s">
        <v>31</v>
      </c>
    </row>
    <row r="6890" spans="2:4" x14ac:dyDescent="0.2">
      <c r="B6890" s="6">
        <v>-64.845150000000004</v>
      </c>
      <c r="C6890" s="6">
        <v>49.962997000000001</v>
      </c>
      <c r="D6890" s="6" t="s">
        <v>31</v>
      </c>
    </row>
    <row r="6891" spans="2:4" x14ac:dyDescent="0.2">
      <c r="B6891" s="6">
        <v>-85.185270000000003</v>
      </c>
      <c r="C6891" s="6">
        <v>-3.2459910000000001</v>
      </c>
      <c r="D6891" s="6" t="s">
        <v>31</v>
      </c>
    </row>
    <row r="6892" spans="2:4" x14ac:dyDescent="0.2">
      <c r="B6892" s="6">
        <v>-65.705920000000006</v>
      </c>
      <c r="C6892" s="6">
        <v>49.928196</v>
      </c>
      <c r="D6892" s="6" t="s">
        <v>31</v>
      </c>
    </row>
    <row r="6893" spans="2:4" x14ac:dyDescent="0.2">
      <c r="B6893" s="6">
        <v>68.185890000000001</v>
      </c>
      <c r="C6893" s="6">
        <v>50.876975999999999</v>
      </c>
      <c r="D6893" s="6" t="s">
        <v>31</v>
      </c>
    </row>
    <row r="6894" spans="2:4" x14ac:dyDescent="0.2">
      <c r="B6894" s="6">
        <v>-80.327659999999995</v>
      </c>
      <c r="C6894" s="6">
        <v>12.878073000000001</v>
      </c>
      <c r="D6894" s="6" t="s">
        <v>31</v>
      </c>
    </row>
    <row r="6895" spans="2:4" x14ac:dyDescent="0.2">
      <c r="B6895" s="6">
        <v>-85.923270000000002</v>
      </c>
      <c r="C6895" s="6">
        <v>-4.7373424000000002</v>
      </c>
      <c r="D6895" s="6" t="s">
        <v>31</v>
      </c>
    </row>
    <row r="6896" spans="2:4" x14ac:dyDescent="0.2">
      <c r="B6896" s="6">
        <v>-45.666370000000001</v>
      </c>
      <c r="C6896" s="6">
        <v>60.200960000000002</v>
      </c>
      <c r="D6896" s="6" t="s">
        <v>31</v>
      </c>
    </row>
    <row r="6897" spans="2:4" x14ac:dyDescent="0.2">
      <c r="B6897" s="6">
        <v>29.825700000000001</v>
      </c>
      <c r="C6897" s="6">
        <v>46.937125999999999</v>
      </c>
      <c r="D6897" s="6" t="s">
        <v>31</v>
      </c>
    </row>
    <row r="6898" spans="2:4" x14ac:dyDescent="0.2">
      <c r="B6898" s="6">
        <v>-81.371170000000006</v>
      </c>
      <c r="C6898" s="6">
        <v>14.439508999999999</v>
      </c>
      <c r="D6898" s="6" t="s">
        <v>31</v>
      </c>
    </row>
    <row r="6899" spans="2:4" x14ac:dyDescent="0.2">
      <c r="B6899" s="6">
        <v>-65.853790000000004</v>
      </c>
      <c r="C6899" s="6">
        <v>-9.0947010000000006</v>
      </c>
      <c r="D6899" s="6" t="s">
        <v>31</v>
      </c>
    </row>
    <row r="6900" spans="2:4" x14ac:dyDescent="0.2">
      <c r="B6900" s="6">
        <v>-63.587375999999999</v>
      </c>
      <c r="C6900" s="6">
        <v>-30.192209999999999</v>
      </c>
      <c r="D6900" s="6" t="s">
        <v>31</v>
      </c>
    </row>
    <row r="6901" spans="2:4" x14ac:dyDescent="0.2">
      <c r="B6901" s="6">
        <v>-62.480640000000001</v>
      </c>
      <c r="C6901" s="6">
        <v>49.693767999999999</v>
      </c>
      <c r="D6901" s="6" t="s">
        <v>31</v>
      </c>
    </row>
    <row r="6902" spans="2:4" x14ac:dyDescent="0.2">
      <c r="B6902" s="6">
        <v>-62.662525000000002</v>
      </c>
      <c r="C6902" s="6">
        <v>51.372109999999999</v>
      </c>
      <c r="D6902" s="6" t="s">
        <v>31</v>
      </c>
    </row>
    <row r="6903" spans="2:4" x14ac:dyDescent="0.2">
      <c r="B6903" s="6">
        <v>-48.516933000000002</v>
      </c>
      <c r="C6903" s="6">
        <v>28.329039999999999</v>
      </c>
      <c r="D6903" s="6" t="s">
        <v>31</v>
      </c>
    </row>
    <row r="6904" spans="2:4" x14ac:dyDescent="0.2">
      <c r="B6904" s="6">
        <v>-87.924279999999996</v>
      </c>
      <c r="C6904" s="6">
        <v>-7.6396116999999997</v>
      </c>
      <c r="D6904" s="6" t="s">
        <v>31</v>
      </c>
    </row>
    <row r="6905" spans="2:4" x14ac:dyDescent="0.2">
      <c r="B6905" s="6">
        <v>-65.018199999999993</v>
      </c>
      <c r="C6905" s="6">
        <v>-8.1702700000000004</v>
      </c>
      <c r="D6905" s="6" t="s">
        <v>31</v>
      </c>
    </row>
    <row r="6906" spans="2:4" x14ac:dyDescent="0.2">
      <c r="B6906" s="6">
        <v>6.902666</v>
      </c>
      <c r="C6906" s="6">
        <v>45.132840000000002</v>
      </c>
      <c r="D6906" s="6" t="s">
        <v>31</v>
      </c>
    </row>
    <row r="6907" spans="2:4" x14ac:dyDescent="0.2">
      <c r="B6907" s="6">
        <v>-80.712130000000002</v>
      </c>
      <c r="C6907" s="6">
        <v>13.369132</v>
      </c>
      <c r="D6907" s="6" t="s">
        <v>31</v>
      </c>
    </row>
    <row r="6908" spans="2:4" x14ac:dyDescent="0.2">
      <c r="B6908" s="6">
        <v>-66.717280000000002</v>
      </c>
      <c r="C6908" s="6">
        <v>49.860244999999999</v>
      </c>
      <c r="D6908" s="6" t="s">
        <v>31</v>
      </c>
    </row>
    <row r="6909" spans="2:4" x14ac:dyDescent="0.2">
      <c r="B6909" s="6">
        <v>-80.481660000000005</v>
      </c>
      <c r="C6909" s="6">
        <v>12.595072999999999</v>
      </c>
      <c r="D6909" s="6" t="s">
        <v>31</v>
      </c>
    </row>
    <row r="6910" spans="2:4" x14ac:dyDescent="0.2">
      <c r="B6910" s="6">
        <v>-42.13758</v>
      </c>
      <c r="C6910" s="6">
        <v>59.556457999999999</v>
      </c>
      <c r="D6910" s="6" t="s">
        <v>31</v>
      </c>
    </row>
    <row r="6911" spans="2:4" x14ac:dyDescent="0.2">
      <c r="B6911" s="6">
        <v>-66.035933999999997</v>
      </c>
      <c r="C6911" s="6">
        <v>-9.3158499999999993</v>
      </c>
      <c r="D6911" s="6" t="s">
        <v>31</v>
      </c>
    </row>
    <row r="6912" spans="2:4" x14ac:dyDescent="0.2">
      <c r="B6912" s="6">
        <v>-45.76782</v>
      </c>
      <c r="C6912" s="6">
        <v>46.718032999999998</v>
      </c>
      <c r="D6912" s="6" t="s">
        <v>31</v>
      </c>
    </row>
    <row r="6913" spans="2:4" x14ac:dyDescent="0.2">
      <c r="B6913" s="6">
        <v>29.802443</v>
      </c>
      <c r="C6913" s="6">
        <v>46.909534000000001</v>
      </c>
      <c r="D6913" s="6" t="s">
        <v>31</v>
      </c>
    </row>
    <row r="6914" spans="2:4" x14ac:dyDescent="0.2">
      <c r="B6914" s="6">
        <v>21.397684000000002</v>
      </c>
      <c r="C6914" s="6">
        <v>37.799700000000001</v>
      </c>
      <c r="D6914" s="6" t="s">
        <v>31</v>
      </c>
    </row>
    <row r="6915" spans="2:4" x14ac:dyDescent="0.2">
      <c r="B6915" s="6">
        <v>-87.358980000000003</v>
      </c>
      <c r="C6915" s="6">
        <v>-6.8996104999999996</v>
      </c>
      <c r="D6915" s="6" t="s">
        <v>31</v>
      </c>
    </row>
    <row r="6916" spans="2:4" x14ac:dyDescent="0.2">
      <c r="B6916" s="6">
        <v>-32.852200000000003</v>
      </c>
      <c r="C6916" s="6">
        <v>68.33578</v>
      </c>
      <c r="D6916" s="6" t="s">
        <v>31</v>
      </c>
    </row>
    <row r="6917" spans="2:4" x14ac:dyDescent="0.2">
      <c r="B6917" s="6">
        <v>6.5097775000000002</v>
      </c>
      <c r="C6917" s="6">
        <v>44.332079999999998</v>
      </c>
      <c r="D6917" s="6" t="s">
        <v>31</v>
      </c>
    </row>
    <row r="6918" spans="2:4" x14ac:dyDescent="0.2">
      <c r="B6918" s="6">
        <v>-65.908659999999998</v>
      </c>
      <c r="C6918" s="6">
        <v>-8.9838920000000009</v>
      </c>
      <c r="D6918" s="6" t="s">
        <v>31</v>
      </c>
    </row>
    <row r="6919" spans="2:4" x14ac:dyDescent="0.2">
      <c r="B6919" s="6">
        <v>68.086079999999995</v>
      </c>
      <c r="C6919" s="6">
        <v>51.082644999999999</v>
      </c>
      <c r="D6919" s="6" t="s">
        <v>31</v>
      </c>
    </row>
    <row r="6920" spans="2:4" x14ac:dyDescent="0.2">
      <c r="B6920" s="6">
        <v>-66.778440000000003</v>
      </c>
      <c r="C6920" s="6">
        <v>49.860790000000001</v>
      </c>
      <c r="D6920" s="6" t="s">
        <v>31</v>
      </c>
    </row>
    <row r="6921" spans="2:4" x14ac:dyDescent="0.2">
      <c r="B6921" s="6">
        <v>69.152199999999993</v>
      </c>
      <c r="C6921" s="6">
        <v>52.270347999999998</v>
      </c>
      <c r="D6921" s="6" t="s">
        <v>31</v>
      </c>
    </row>
    <row r="6922" spans="2:4" x14ac:dyDescent="0.2">
      <c r="B6922" s="6">
        <v>-86.324290000000005</v>
      </c>
      <c r="C6922" s="6">
        <v>-5.3752319999999996</v>
      </c>
      <c r="D6922" s="6" t="s">
        <v>31</v>
      </c>
    </row>
    <row r="6923" spans="2:4" x14ac:dyDescent="0.2">
      <c r="B6923" s="6">
        <v>56.739902000000001</v>
      </c>
      <c r="C6923" s="6">
        <v>27.2593</v>
      </c>
      <c r="D6923" s="6" t="s">
        <v>31</v>
      </c>
    </row>
    <row r="6924" spans="2:4" x14ac:dyDescent="0.2">
      <c r="B6924" s="6">
        <v>68.117165</v>
      </c>
      <c r="C6924" s="6">
        <v>51.16845</v>
      </c>
      <c r="D6924" s="6" t="s">
        <v>31</v>
      </c>
    </row>
    <row r="6925" spans="2:4" x14ac:dyDescent="0.2">
      <c r="B6925" s="6">
        <v>-63.063496000000001</v>
      </c>
      <c r="C6925" s="6">
        <v>50.344402000000002</v>
      </c>
      <c r="D6925" s="6" t="s">
        <v>31</v>
      </c>
    </row>
    <row r="6926" spans="2:4" x14ac:dyDescent="0.2">
      <c r="B6926" s="6">
        <v>-64.50712</v>
      </c>
      <c r="C6926" s="6">
        <v>50.088875000000002</v>
      </c>
      <c r="D6926" s="6" t="s">
        <v>31</v>
      </c>
    </row>
    <row r="6927" spans="2:4" x14ac:dyDescent="0.2">
      <c r="B6927" s="6">
        <v>4.4248962000000001</v>
      </c>
      <c r="C6927" s="6">
        <v>35.107394999999997</v>
      </c>
      <c r="D6927" s="6" t="s">
        <v>31</v>
      </c>
    </row>
    <row r="6928" spans="2:4" x14ac:dyDescent="0.2">
      <c r="B6928" s="6">
        <v>-63.277140000000003</v>
      </c>
      <c r="C6928" s="6">
        <v>50.319330000000001</v>
      </c>
      <c r="D6928" s="6" t="s">
        <v>31</v>
      </c>
    </row>
    <row r="6929" spans="2:4" x14ac:dyDescent="0.2">
      <c r="B6929" s="6">
        <v>3.1674576000000001</v>
      </c>
      <c r="C6929" s="6">
        <v>36.517136000000001</v>
      </c>
      <c r="D6929" s="6" t="s">
        <v>31</v>
      </c>
    </row>
    <row r="6930" spans="2:4" x14ac:dyDescent="0.2">
      <c r="B6930" s="6">
        <v>-62.467705000000002</v>
      </c>
      <c r="C6930" s="6">
        <v>49.482047999999999</v>
      </c>
      <c r="D6930" s="6" t="s">
        <v>31</v>
      </c>
    </row>
    <row r="6931" spans="2:4" x14ac:dyDescent="0.2">
      <c r="B6931" s="6">
        <v>-48.4041</v>
      </c>
      <c r="C6931" s="6">
        <v>28.340382000000002</v>
      </c>
      <c r="D6931" s="6" t="s">
        <v>31</v>
      </c>
    </row>
    <row r="6932" spans="2:4" x14ac:dyDescent="0.2">
      <c r="B6932" s="6">
        <v>21.237124999999999</v>
      </c>
      <c r="C6932" s="6">
        <v>37.838030000000003</v>
      </c>
      <c r="D6932" s="6" t="s">
        <v>31</v>
      </c>
    </row>
    <row r="6933" spans="2:4" x14ac:dyDescent="0.2">
      <c r="B6933" s="6">
        <v>-63.098526</v>
      </c>
      <c r="C6933" s="6">
        <v>50.182310000000001</v>
      </c>
      <c r="D6933" s="6" t="s">
        <v>31</v>
      </c>
    </row>
    <row r="6934" spans="2:4" x14ac:dyDescent="0.2">
      <c r="B6934" s="6">
        <v>-44.979289999999999</v>
      </c>
      <c r="C6934" s="6">
        <v>59.940089999999998</v>
      </c>
      <c r="D6934" s="6" t="s">
        <v>31</v>
      </c>
    </row>
    <row r="6935" spans="2:4" x14ac:dyDescent="0.2">
      <c r="B6935" s="6">
        <v>29.810644</v>
      </c>
      <c r="C6935" s="6">
        <v>46.921061999999999</v>
      </c>
      <c r="D6935" s="6" t="s">
        <v>31</v>
      </c>
    </row>
    <row r="6936" spans="2:4" x14ac:dyDescent="0.2">
      <c r="B6936" s="6">
        <v>-65.341380000000001</v>
      </c>
      <c r="C6936" s="6">
        <v>-8.5760830000000006</v>
      </c>
      <c r="D6936" s="6" t="s">
        <v>31</v>
      </c>
    </row>
    <row r="6937" spans="2:4" x14ac:dyDescent="0.2">
      <c r="B6937" s="6">
        <v>-64.906745999999998</v>
      </c>
      <c r="C6937" s="6">
        <v>-7.9958343999999997</v>
      </c>
      <c r="D6937" s="6" t="s">
        <v>31</v>
      </c>
    </row>
    <row r="6938" spans="2:4" x14ac:dyDescent="0.2">
      <c r="B6938" s="6">
        <v>-45.878990000000002</v>
      </c>
      <c r="C6938" s="6">
        <v>46.686157000000001</v>
      </c>
      <c r="D6938" s="6" t="s">
        <v>31</v>
      </c>
    </row>
    <row r="6939" spans="2:4" x14ac:dyDescent="0.2">
      <c r="B6939" s="6">
        <v>6.5475060000000003</v>
      </c>
      <c r="C6939" s="6">
        <v>44.359650000000002</v>
      </c>
      <c r="D6939" s="6" t="s">
        <v>31</v>
      </c>
    </row>
    <row r="6940" spans="2:4" x14ac:dyDescent="0.2">
      <c r="B6940" s="6">
        <v>22.013850999999999</v>
      </c>
      <c r="C6940" s="6">
        <v>37.751925999999997</v>
      </c>
      <c r="D6940" s="6" t="s">
        <v>31</v>
      </c>
    </row>
    <row r="6941" spans="2:4" x14ac:dyDescent="0.2">
      <c r="B6941" s="6">
        <v>6.5822339999999997</v>
      </c>
      <c r="C6941" s="6">
        <v>44.478520000000003</v>
      </c>
      <c r="D6941" s="6" t="s">
        <v>31</v>
      </c>
    </row>
    <row r="6942" spans="2:4" x14ac:dyDescent="0.2">
      <c r="B6942" s="6">
        <v>69.190839999999994</v>
      </c>
      <c r="C6942" s="6">
        <v>52.300550000000001</v>
      </c>
      <c r="D6942" s="6" t="s">
        <v>31</v>
      </c>
    </row>
    <row r="6943" spans="2:4" x14ac:dyDescent="0.2">
      <c r="B6943" s="6">
        <v>-20.169309999999999</v>
      </c>
      <c r="C6943" s="6">
        <v>-7.1880198000000002</v>
      </c>
      <c r="D6943" s="6" t="s">
        <v>31</v>
      </c>
    </row>
    <row r="6944" spans="2:4" x14ac:dyDescent="0.2">
      <c r="B6944" s="6">
        <v>-54.612949999999998</v>
      </c>
      <c r="C6944" s="6">
        <v>63.928519999999999</v>
      </c>
      <c r="D6944" s="6" t="s">
        <v>31</v>
      </c>
    </row>
    <row r="6945" spans="2:4" x14ac:dyDescent="0.2">
      <c r="B6945" s="6">
        <v>-54.578409999999998</v>
      </c>
      <c r="C6945" s="6">
        <v>63.932186000000002</v>
      </c>
      <c r="D6945" s="6" t="s">
        <v>31</v>
      </c>
    </row>
    <row r="6946" spans="2:4" x14ac:dyDescent="0.2">
      <c r="B6946" s="6">
        <v>-64.733159999999998</v>
      </c>
      <c r="C6946" s="6">
        <v>-7.6394067000000003</v>
      </c>
      <c r="D6946" s="6" t="s">
        <v>31</v>
      </c>
    </row>
    <row r="6947" spans="2:4" x14ac:dyDescent="0.2">
      <c r="B6947" s="6">
        <v>68.379419999999996</v>
      </c>
      <c r="C6947" s="6">
        <v>50.994934000000001</v>
      </c>
      <c r="D6947" s="6" t="s">
        <v>31</v>
      </c>
    </row>
    <row r="6948" spans="2:4" x14ac:dyDescent="0.2">
      <c r="B6948" s="6">
        <v>-46.897579999999998</v>
      </c>
      <c r="C6948" s="6">
        <v>61.392969999999998</v>
      </c>
      <c r="D6948" s="6" t="s">
        <v>31</v>
      </c>
    </row>
    <row r="6949" spans="2:4" x14ac:dyDescent="0.2">
      <c r="B6949" s="6">
        <v>-66.091350000000006</v>
      </c>
      <c r="C6949" s="6">
        <v>-9.373818</v>
      </c>
      <c r="D6949" s="6" t="s">
        <v>31</v>
      </c>
    </row>
    <row r="6950" spans="2:4" x14ac:dyDescent="0.2">
      <c r="B6950" s="6">
        <v>3.1291350000000002</v>
      </c>
      <c r="C6950" s="6">
        <v>36.571536999999999</v>
      </c>
      <c r="D6950" s="6" t="s">
        <v>31</v>
      </c>
    </row>
    <row r="6951" spans="2:4" x14ac:dyDescent="0.2">
      <c r="B6951" s="6">
        <v>68.345534999999998</v>
      </c>
      <c r="C6951" s="6">
        <v>50.849426000000001</v>
      </c>
      <c r="D6951" s="6" t="s">
        <v>31</v>
      </c>
    </row>
    <row r="6952" spans="2:4" x14ac:dyDescent="0.2">
      <c r="B6952" s="6">
        <v>68.073905999999994</v>
      </c>
      <c r="C6952" s="6">
        <v>51.046913000000004</v>
      </c>
      <c r="D6952" s="6" t="s">
        <v>31</v>
      </c>
    </row>
    <row r="6953" spans="2:4" x14ac:dyDescent="0.2">
      <c r="B6953" s="6">
        <v>-86.142426</v>
      </c>
      <c r="C6953" s="6">
        <v>-5.0749693000000002</v>
      </c>
      <c r="D6953" s="6" t="s">
        <v>31</v>
      </c>
    </row>
    <row r="6954" spans="2:4" x14ac:dyDescent="0.2">
      <c r="B6954" s="6">
        <v>68.290279999999996</v>
      </c>
      <c r="C6954" s="6">
        <v>50.859431999999998</v>
      </c>
      <c r="D6954" s="6" t="s">
        <v>31</v>
      </c>
    </row>
    <row r="6955" spans="2:4" x14ac:dyDescent="0.2">
      <c r="B6955" s="6">
        <v>-80.395390000000006</v>
      </c>
      <c r="C6955" s="6">
        <v>12.793684000000001</v>
      </c>
      <c r="D6955" s="6" t="s">
        <v>31</v>
      </c>
    </row>
    <row r="6956" spans="2:4" x14ac:dyDescent="0.2">
      <c r="B6956" s="6">
        <v>-87.951070000000001</v>
      </c>
      <c r="C6956" s="6">
        <v>-7.6935105000000004</v>
      </c>
      <c r="D6956" s="6" t="s">
        <v>31</v>
      </c>
    </row>
    <row r="6957" spans="2:4" x14ac:dyDescent="0.2">
      <c r="B6957" s="6">
        <v>6.7119144999999998</v>
      </c>
      <c r="C6957" s="6">
        <v>44.745586000000003</v>
      </c>
      <c r="D6957" s="6" t="s">
        <v>31</v>
      </c>
    </row>
    <row r="6958" spans="2:4" x14ac:dyDescent="0.2">
      <c r="B6958" s="6">
        <v>-76.699389999999994</v>
      </c>
      <c r="C6958" s="6">
        <v>-12.174507999999999</v>
      </c>
      <c r="D6958" s="6" t="s">
        <v>31</v>
      </c>
    </row>
    <row r="6959" spans="2:4" x14ac:dyDescent="0.2">
      <c r="B6959" s="6">
        <v>-80.095314000000002</v>
      </c>
      <c r="C6959" s="6">
        <v>13.022181</v>
      </c>
      <c r="D6959" s="6" t="s">
        <v>31</v>
      </c>
    </row>
    <row r="6960" spans="2:4" x14ac:dyDescent="0.2">
      <c r="B6960" s="6">
        <v>3.1532499999999999</v>
      </c>
      <c r="C6960" s="6">
        <v>36.549236000000001</v>
      </c>
      <c r="D6960" s="6" t="s">
        <v>31</v>
      </c>
    </row>
    <row r="6961" spans="2:4" x14ac:dyDescent="0.2">
      <c r="B6961" s="6">
        <v>-62.359744999999997</v>
      </c>
      <c r="C6961" s="6">
        <v>51.652790000000003</v>
      </c>
      <c r="D6961" s="6" t="s">
        <v>31</v>
      </c>
    </row>
    <row r="6962" spans="2:4" x14ac:dyDescent="0.2">
      <c r="B6962" s="6">
        <v>68.364019999999996</v>
      </c>
      <c r="C6962" s="6">
        <v>50.878970000000002</v>
      </c>
      <c r="D6962" s="6" t="s">
        <v>31</v>
      </c>
    </row>
    <row r="6963" spans="2:4" x14ac:dyDescent="0.2">
      <c r="B6963" s="6">
        <v>-48.548102999999998</v>
      </c>
      <c r="C6963" s="6">
        <v>28.323865999999999</v>
      </c>
      <c r="D6963" s="6" t="s">
        <v>31</v>
      </c>
    </row>
    <row r="6964" spans="2:4" x14ac:dyDescent="0.2">
      <c r="B6964" s="6">
        <v>-87.904759999999996</v>
      </c>
      <c r="C6964" s="6">
        <v>-7.6100700000000003</v>
      </c>
      <c r="D6964" s="6" t="s">
        <v>31</v>
      </c>
    </row>
    <row r="6965" spans="2:4" x14ac:dyDescent="0.2">
      <c r="B6965" s="6">
        <v>6.5790069999999998</v>
      </c>
      <c r="C6965" s="6">
        <v>44.633526000000003</v>
      </c>
      <c r="D6965" s="6" t="s">
        <v>31</v>
      </c>
    </row>
    <row r="6966" spans="2:4" x14ac:dyDescent="0.2">
      <c r="B6966" s="6">
        <v>-63.249679999999998</v>
      </c>
      <c r="C6966" s="6">
        <v>50.461419999999997</v>
      </c>
      <c r="D6966" s="6" t="s">
        <v>31</v>
      </c>
    </row>
    <row r="6967" spans="2:4" x14ac:dyDescent="0.2">
      <c r="B6967" s="6">
        <v>-63.259276999999997</v>
      </c>
      <c r="C6967" s="6">
        <v>50.823504999999997</v>
      </c>
      <c r="D6967" s="6" t="s">
        <v>31</v>
      </c>
    </row>
    <row r="6968" spans="2:4" x14ac:dyDescent="0.2">
      <c r="B6968" s="6">
        <v>-54.907559999999997</v>
      </c>
      <c r="C6968" s="6">
        <v>63.794955999999999</v>
      </c>
      <c r="D6968" s="6" t="s">
        <v>31</v>
      </c>
    </row>
    <row r="6969" spans="2:4" x14ac:dyDescent="0.2">
      <c r="B6969" s="6">
        <v>-2.8179655000000001</v>
      </c>
      <c r="C6969" s="6">
        <v>72.305880000000002</v>
      </c>
      <c r="D6969" s="6" t="s">
        <v>31</v>
      </c>
    </row>
    <row r="6970" spans="2:4" x14ac:dyDescent="0.2">
      <c r="B6970" s="6">
        <v>-0.73490759999999999</v>
      </c>
      <c r="C6970" s="6">
        <v>79.229429999999994</v>
      </c>
      <c r="D6970" s="6" t="s">
        <v>31</v>
      </c>
    </row>
    <row r="6971" spans="2:4" x14ac:dyDescent="0.2">
      <c r="B6971" s="6">
        <v>24.276257000000001</v>
      </c>
      <c r="C6971" s="6">
        <v>54.248055000000001</v>
      </c>
      <c r="D6971" s="6" t="s">
        <v>31</v>
      </c>
    </row>
    <row r="6972" spans="2:4" x14ac:dyDescent="0.2">
      <c r="B6972" s="6">
        <v>-11.19801</v>
      </c>
      <c r="C6972" s="6">
        <v>79.036950000000004</v>
      </c>
      <c r="D6972" s="6" t="s">
        <v>31</v>
      </c>
    </row>
    <row r="6973" spans="2:4" x14ac:dyDescent="0.2">
      <c r="B6973" s="6">
        <v>34.608707000000003</v>
      </c>
      <c r="C6973" s="6">
        <v>51.215034000000003</v>
      </c>
      <c r="D6973" s="6" t="s">
        <v>31</v>
      </c>
    </row>
    <row r="6974" spans="2:4" x14ac:dyDescent="0.2">
      <c r="B6974" s="6">
        <v>-10.972509000000001</v>
      </c>
      <c r="C6974" s="6">
        <v>77.871449999999996</v>
      </c>
      <c r="D6974" s="6" t="s">
        <v>31</v>
      </c>
    </row>
    <row r="6975" spans="2:4" x14ac:dyDescent="0.2">
      <c r="B6975" s="6">
        <v>-1.5433663</v>
      </c>
      <c r="C6975" s="6">
        <v>51.306885000000001</v>
      </c>
      <c r="D6975" s="6" t="s">
        <v>31</v>
      </c>
    </row>
    <row r="6976" spans="2:4" x14ac:dyDescent="0.2">
      <c r="B6976" s="6">
        <v>7.7277082999999998</v>
      </c>
      <c r="C6976" s="6">
        <v>73.627690000000001</v>
      </c>
      <c r="D6976" s="6" t="s">
        <v>31</v>
      </c>
    </row>
    <row r="6977" spans="2:4" x14ac:dyDescent="0.2">
      <c r="B6977" s="6">
        <v>-11.176268</v>
      </c>
      <c r="C6977" s="6">
        <v>79.057143999999994</v>
      </c>
      <c r="D6977" s="6" t="s">
        <v>31</v>
      </c>
    </row>
    <row r="6978" spans="2:4" x14ac:dyDescent="0.2">
      <c r="B6978" s="6">
        <v>5.0552149999999996</v>
      </c>
      <c r="C6978" s="6">
        <v>43.713107999999998</v>
      </c>
      <c r="D6978" s="6" t="s">
        <v>31</v>
      </c>
    </row>
    <row r="6979" spans="2:4" x14ac:dyDescent="0.2">
      <c r="B6979" s="6">
        <v>-65.242429999999999</v>
      </c>
      <c r="C6979" s="6">
        <v>-9.1176969999999997</v>
      </c>
      <c r="D6979" s="6" t="s">
        <v>31</v>
      </c>
    </row>
    <row r="6980" spans="2:4" x14ac:dyDescent="0.2">
      <c r="B6980" s="6">
        <v>-62.26379</v>
      </c>
      <c r="C6980" s="6">
        <v>2.9530729999999998</v>
      </c>
      <c r="D6980" s="6" t="s">
        <v>31</v>
      </c>
    </row>
    <row r="6981" spans="2:4" x14ac:dyDescent="0.2">
      <c r="B6981" s="6">
        <v>77.568110000000004</v>
      </c>
      <c r="C6981" s="6">
        <v>-14.396622000000001</v>
      </c>
      <c r="D6981" s="6" t="s">
        <v>31</v>
      </c>
    </row>
    <row r="6982" spans="2:4" x14ac:dyDescent="0.2">
      <c r="B6982" s="6">
        <v>-3.3612258000000002</v>
      </c>
      <c r="C6982" s="6">
        <v>53.824930000000002</v>
      </c>
      <c r="D6982" s="6" t="s">
        <v>31</v>
      </c>
    </row>
    <row r="6983" spans="2:4" x14ac:dyDescent="0.2">
      <c r="B6983" s="6">
        <v>-8.1910080000000001</v>
      </c>
      <c r="C6983" s="6">
        <v>33.009149999999998</v>
      </c>
      <c r="D6983" s="6" t="s">
        <v>31</v>
      </c>
    </row>
    <row r="6984" spans="2:4" x14ac:dyDescent="0.2">
      <c r="B6984" s="6">
        <v>-5.2512939999999997</v>
      </c>
      <c r="C6984" s="6">
        <v>48.218800000000002</v>
      </c>
      <c r="D6984" s="6" t="s">
        <v>31</v>
      </c>
    </row>
    <row r="6985" spans="2:4" x14ac:dyDescent="0.2">
      <c r="B6985" s="6">
        <v>27.252087</v>
      </c>
      <c r="C6985" s="6">
        <v>38.478409999999997</v>
      </c>
      <c r="D6985" s="6" t="s">
        <v>31</v>
      </c>
    </row>
    <row r="6986" spans="2:4" x14ac:dyDescent="0.2">
      <c r="B6986" s="6">
        <v>6.9848800000000004</v>
      </c>
      <c r="C6986" s="6">
        <v>62.099254999999999</v>
      </c>
      <c r="D6986" s="6" t="s">
        <v>31</v>
      </c>
    </row>
    <row r="6987" spans="2:4" x14ac:dyDescent="0.2">
      <c r="B6987" s="6">
        <v>-3.4455247</v>
      </c>
      <c r="C6987" s="6">
        <v>4.7366729999999997</v>
      </c>
      <c r="D6987" s="6" t="s">
        <v>31</v>
      </c>
    </row>
    <row r="6988" spans="2:4" x14ac:dyDescent="0.2">
      <c r="B6988" s="6">
        <v>-11.245134999999999</v>
      </c>
      <c r="C6988" s="6">
        <v>-8.1584830000000004</v>
      </c>
      <c r="D6988" s="6" t="s">
        <v>31</v>
      </c>
    </row>
    <row r="6989" spans="2:4" x14ac:dyDescent="0.2">
      <c r="B6989" s="6">
        <v>65.024140000000003</v>
      </c>
      <c r="C6989" s="6">
        <v>35.835033000000003</v>
      </c>
      <c r="D6989" s="6" t="s">
        <v>31</v>
      </c>
    </row>
    <row r="6990" spans="2:4" x14ac:dyDescent="0.2">
      <c r="B6990" s="6">
        <v>43.541054000000003</v>
      </c>
      <c r="C6990" s="6">
        <v>56.534202999999998</v>
      </c>
      <c r="D6990" s="6" t="s">
        <v>31</v>
      </c>
    </row>
    <row r="6991" spans="2:4" x14ac:dyDescent="0.2">
      <c r="B6991" s="6">
        <v>-6.07538</v>
      </c>
      <c r="C6991" s="6">
        <v>21.636215</v>
      </c>
      <c r="D6991" s="6" t="s">
        <v>31</v>
      </c>
    </row>
    <row r="6992" spans="2:4" x14ac:dyDescent="0.2">
      <c r="B6992" s="6">
        <v>25.666163999999998</v>
      </c>
      <c r="C6992" s="6">
        <v>62.801895000000002</v>
      </c>
      <c r="D6992" s="6" t="s">
        <v>31</v>
      </c>
    </row>
    <row r="6993" spans="2:4" x14ac:dyDescent="0.2">
      <c r="B6993" s="6">
        <v>-11.201824999999999</v>
      </c>
      <c r="C6993" s="6">
        <v>79.052009999999996</v>
      </c>
      <c r="D6993" s="6" t="s">
        <v>31</v>
      </c>
    </row>
    <row r="6994" spans="2:4" x14ac:dyDescent="0.2">
      <c r="B6994" s="6">
        <v>58.30724</v>
      </c>
      <c r="C6994" s="6">
        <v>47.625244000000002</v>
      </c>
      <c r="D6994" s="6" t="s">
        <v>31</v>
      </c>
    </row>
    <row r="6995" spans="2:4" x14ac:dyDescent="0.2">
      <c r="B6995" s="6">
        <v>1.7768856</v>
      </c>
      <c r="C6995" s="6">
        <v>89.854920000000007</v>
      </c>
      <c r="D6995" s="6" t="s">
        <v>31</v>
      </c>
    </row>
    <row r="6996" spans="2:4" x14ac:dyDescent="0.2">
      <c r="B6996" s="6">
        <v>17.008431999999999</v>
      </c>
      <c r="C6996" s="6">
        <v>-2.3417780000000001</v>
      </c>
      <c r="D6996" s="6" t="s">
        <v>31</v>
      </c>
    </row>
    <row r="6997" spans="2:4" x14ac:dyDescent="0.2">
      <c r="B6997" s="6">
        <v>-87.422309999999996</v>
      </c>
      <c r="C6997" s="6">
        <v>-15.897171</v>
      </c>
      <c r="D6997" s="6" t="s">
        <v>31</v>
      </c>
    </row>
    <row r="6998" spans="2:4" x14ac:dyDescent="0.2">
      <c r="B6998" s="6">
        <v>-87.411429999999996</v>
      </c>
      <c r="C6998" s="6">
        <v>-13.687506000000001</v>
      </c>
      <c r="D6998" s="6" t="s">
        <v>31</v>
      </c>
    </row>
    <row r="6999" spans="2:4" x14ac:dyDescent="0.2">
      <c r="B6999" s="6">
        <v>42.555610000000001</v>
      </c>
      <c r="C6999" s="6">
        <v>74.783805999999998</v>
      </c>
      <c r="D6999" s="6" t="s">
        <v>31</v>
      </c>
    </row>
    <row r="7000" spans="2:4" x14ac:dyDescent="0.2">
      <c r="B7000" s="6">
        <v>2.9145386000000002</v>
      </c>
      <c r="C7000" s="6">
        <v>90.412254000000004</v>
      </c>
      <c r="D7000" s="6" t="s">
        <v>31</v>
      </c>
    </row>
    <row r="7001" spans="2:4" x14ac:dyDescent="0.2">
      <c r="B7001" s="6">
        <v>58.352176999999998</v>
      </c>
      <c r="C7001" s="6">
        <v>47.659218000000003</v>
      </c>
      <c r="D7001" s="6" t="s">
        <v>31</v>
      </c>
    </row>
    <row r="7002" spans="2:4" x14ac:dyDescent="0.2">
      <c r="B7002" s="6">
        <v>-43.469189999999998</v>
      </c>
      <c r="C7002" s="6">
        <v>36.06915</v>
      </c>
      <c r="D7002" s="6" t="s">
        <v>31</v>
      </c>
    </row>
    <row r="7003" spans="2:4" x14ac:dyDescent="0.2">
      <c r="B7003" s="6">
        <v>-87.435164999999998</v>
      </c>
      <c r="C7003" s="6">
        <v>-15.876322</v>
      </c>
      <c r="D7003" s="6" t="s">
        <v>31</v>
      </c>
    </row>
    <row r="7004" spans="2:4" x14ac:dyDescent="0.2">
      <c r="B7004" s="6">
        <v>21.796572000000001</v>
      </c>
      <c r="C7004" s="6">
        <v>64.130520000000004</v>
      </c>
      <c r="D7004" s="6" t="s">
        <v>31</v>
      </c>
    </row>
    <row r="7005" spans="2:4" x14ac:dyDescent="0.2">
      <c r="B7005" s="6">
        <v>-87.397840000000002</v>
      </c>
      <c r="C7005" s="6">
        <v>-13.694126000000001</v>
      </c>
      <c r="D7005" s="6" t="s">
        <v>31</v>
      </c>
    </row>
    <row r="7006" spans="2:4" x14ac:dyDescent="0.2">
      <c r="B7006" s="6">
        <v>65.019210000000001</v>
      </c>
      <c r="C7006" s="6">
        <v>35.828575000000001</v>
      </c>
      <c r="D7006" s="6" t="s">
        <v>31</v>
      </c>
    </row>
    <row r="7007" spans="2:4" x14ac:dyDescent="0.2">
      <c r="B7007" s="6">
        <v>-5.5356206999999999</v>
      </c>
      <c r="C7007" s="6">
        <v>40.837760000000003</v>
      </c>
      <c r="D7007" s="6" t="s">
        <v>31</v>
      </c>
    </row>
    <row r="7008" spans="2:4" x14ac:dyDescent="0.2">
      <c r="B7008" s="6">
        <v>-41.810093000000002</v>
      </c>
      <c r="C7008" s="6">
        <v>33.749972999999997</v>
      </c>
      <c r="D7008" s="6" t="s">
        <v>31</v>
      </c>
    </row>
    <row r="7009" spans="2:4" x14ac:dyDescent="0.2">
      <c r="B7009" s="6">
        <v>76.888580000000005</v>
      </c>
      <c r="C7009" s="6">
        <v>-15.770697</v>
      </c>
      <c r="D7009" s="6" t="s">
        <v>31</v>
      </c>
    </row>
    <row r="7010" spans="2:4" x14ac:dyDescent="0.2">
      <c r="B7010" s="6">
        <v>3.3326470000000001</v>
      </c>
      <c r="C7010" s="6">
        <v>42.690860000000001</v>
      </c>
      <c r="D7010" s="6" t="s">
        <v>31</v>
      </c>
    </row>
    <row r="7011" spans="2:4" x14ac:dyDescent="0.2">
      <c r="B7011" s="6">
        <v>34.217013999999999</v>
      </c>
      <c r="C7011" s="6">
        <v>51.848483999999999</v>
      </c>
      <c r="D7011" s="6" t="s">
        <v>31</v>
      </c>
    </row>
    <row r="7012" spans="2:4" x14ac:dyDescent="0.2">
      <c r="B7012" s="6">
        <v>-60.8904</v>
      </c>
      <c r="C7012" s="6">
        <v>55.195872999999999</v>
      </c>
      <c r="D7012" s="6" t="s">
        <v>31</v>
      </c>
    </row>
    <row r="7013" spans="2:4" x14ac:dyDescent="0.2">
      <c r="B7013" s="6">
        <v>-22.943213</v>
      </c>
      <c r="C7013" s="6">
        <v>-12.841459</v>
      </c>
      <c r="D7013" s="6" t="s">
        <v>31</v>
      </c>
    </row>
    <row r="7014" spans="2:4" x14ac:dyDescent="0.2">
      <c r="B7014" s="6">
        <v>-5.1874140000000004</v>
      </c>
      <c r="C7014" s="6">
        <v>67.371740000000003</v>
      </c>
      <c r="D7014" s="6" t="s">
        <v>31</v>
      </c>
    </row>
    <row r="7015" spans="2:4" x14ac:dyDescent="0.2">
      <c r="B7015" s="6">
        <v>48.740284000000003</v>
      </c>
      <c r="C7015" s="6">
        <v>-72.598259999999996</v>
      </c>
      <c r="D7015" s="6" t="s">
        <v>31</v>
      </c>
    </row>
    <row r="7016" spans="2:4" x14ac:dyDescent="0.2">
      <c r="B7016" s="6">
        <v>1.0626426</v>
      </c>
      <c r="C7016" s="6">
        <v>24.889133000000001</v>
      </c>
      <c r="D7016" s="6" t="s">
        <v>31</v>
      </c>
    </row>
    <row r="7017" spans="2:4" x14ac:dyDescent="0.2">
      <c r="B7017" s="6">
        <v>-12.270659999999999</v>
      </c>
      <c r="C7017" s="6">
        <v>31.756907999999999</v>
      </c>
      <c r="D7017" s="6" t="s">
        <v>31</v>
      </c>
    </row>
    <row r="7018" spans="2:4" x14ac:dyDescent="0.2">
      <c r="B7018" s="6">
        <v>-3.7295183999999999</v>
      </c>
      <c r="C7018" s="6">
        <v>50.052439999999997</v>
      </c>
      <c r="D7018" s="6" t="s">
        <v>31</v>
      </c>
    </row>
    <row r="7019" spans="2:4" x14ac:dyDescent="0.2">
      <c r="B7019" s="6">
        <v>-84.650440000000003</v>
      </c>
      <c r="C7019" s="6">
        <v>-4.5156369999999999</v>
      </c>
      <c r="D7019" s="6" t="s">
        <v>31</v>
      </c>
    </row>
    <row r="7020" spans="2:4" x14ac:dyDescent="0.2">
      <c r="B7020" s="6">
        <v>47.335830000000001</v>
      </c>
      <c r="C7020" s="6">
        <v>2.0231967000000002</v>
      </c>
      <c r="D7020" s="6" t="s">
        <v>31</v>
      </c>
    </row>
    <row r="7021" spans="2:4" x14ac:dyDescent="0.2">
      <c r="B7021" s="6">
        <v>-8.5836349999999992</v>
      </c>
      <c r="C7021" s="6">
        <v>58.885109999999997</v>
      </c>
      <c r="D7021" s="6" t="s">
        <v>31</v>
      </c>
    </row>
    <row r="7022" spans="2:4" x14ac:dyDescent="0.2">
      <c r="B7022" s="6">
        <v>0.13891414999999999</v>
      </c>
      <c r="C7022" s="6">
        <v>93.65652</v>
      </c>
      <c r="D7022" s="6" t="s">
        <v>31</v>
      </c>
    </row>
    <row r="7023" spans="2:4" x14ac:dyDescent="0.2">
      <c r="B7023" s="6">
        <v>-9.0002700000000004</v>
      </c>
      <c r="C7023" s="6">
        <v>-7.0822390000000004</v>
      </c>
      <c r="D7023" s="6" t="s">
        <v>31</v>
      </c>
    </row>
    <row r="7024" spans="2:4" x14ac:dyDescent="0.2">
      <c r="B7024" s="6">
        <v>-1.7137077000000001</v>
      </c>
      <c r="C7024" s="6">
        <v>53.383994999999999</v>
      </c>
      <c r="D7024" s="6" t="s">
        <v>31</v>
      </c>
    </row>
    <row r="7025" spans="2:4" x14ac:dyDescent="0.2">
      <c r="B7025" s="6">
        <v>-43.590218</v>
      </c>
      <c r="C7025" s="6">
        <v>36.164676999999998</v>
      </c>
      <c r="D7025" s="6" t="s">
        <v>31</v>
      </c>
    </row>
    <row r="7026" spans="2:4" x14ac:dyDescent="0.2">
      <c r="B7026" s="6">
        <v>-55.394283000000001</v>
      </c>
      <c r="C7026" s="6">
        <v>-11.518304000000001</v>
      </c>
      <c r="D7026" s="6" t="s">
        <v>31</v>
      </c>
    </row>
    <row r="7027" spans="2:4" x14ac:dyDescent="0.2">
      <c r="B7027" s="6">
        <v>-10.204492</v>
      </c>
      <c r="C7027" s="6">
        <v>75.912310000000005</v>
      </c>
      <c r="D7027" s="6" t="s">
        <v>31</v>
      </c>
    </row>
    <row r="7028" spans="2:4" x14ac:dyDescent="0.2">
      <c r="B7028" s="6">
        <v>51.025036</v>
      </c>
      <c r="C7028" s="6">
        <v>26.763660000000002</v>
      </c>
      <c r="D7028" s="6" t="s">
        <v>31</v>
      </c>
    </row>
    <row r="7029" spans="2:4" x14ac:dyDescent="0.2">
      <c r="B7029" s="6">
        <v>-1.6740607999999999</v>
      </c>
      <c r="C7029" s="6">
        <v>53.355117999999997</v>
      </c>
      <c r="D7029" s="6" t="s">
        <v>31</v>
      </c>
    </row>
    <row r="7030" spans="2:4" x14ac:dyDescent="0.2">
      <c r="B7030" s="6">
        <v>-27.784116999999998</v>
      </c>
      <c r="C7030" s="6">
        <v>16.608319999999999</v>
      </c>
      <c r="D7030" s="6" t="s">
        <v>31</v>
      </c>
    </row>
    <row r="7031" spans="2:4" x14ac:dyDescent="0.2">
      <c r="B7031" s="6">
        <v>56.243789999999997</v>
      </c>
      <c r="C7031" s="6">
        <v>34.529674999999997</v>
      </c>
      <c r="D7031" s="6" t="s">
        <v>31</v>
      </c>
    </row>
    <row r="7032" spans="2:4" x14ac:dyDescent="0.2">
      <c r="B7032" s="6">
        <v>-27.703695</v>
      </c>
      <c r="C7032" s="6">
        <v>16.881021</v>
      </c>
      <c r="D7032" s="6" t="s">
        <v>31</v>
      </c>
    </row>
    <row r="7033" spans="2:4" x14ac:dyDescent="0.2">
      <c r="B7033" s="6">
        <v>6.0282879999999999</v>
      </c>
      <c r="C7033" s="6">
        <v>93.758979999999994</v>
      </c>
      <c r="D7033" s="6" t="s">
        <v>31</v>
      </c>
    </row>
    <row r="7034" spans="2:4" x14ac:dyDescent="0.2">
      <c r="B7034" s="6">
        <v>-41.664230000000003</v>
      </c>
      <c r="C7034" s="6">
        <v>33.846069999999997</v>
      </c>
      <c r="D7034" s="6" t="s">
        <v>31</v>
      </c>
    </row>
    <row r="7035" spans="2:4" x14ac:dyDescent="0.2">
      <c r="B7035" s="6">
        <v>-32.852200000000003</v>
      </c>
      <c r="C7035" s="6">
        <v>68.33578</v>
      </c>
      <c r="D7035" s="6" t="s">
        <v>31</v>
      </c>
    </row>
    <row r="7036" spans="2:4" x14ac:dyDescent="0.2">
      <c r="B7036" s="6">
        <v>4.4665160000000004</v>
      </c>
      <c r="C7036" s="6">
        <v>92.928830000000005</v>
      </c>
      <c r="D7036" s="6" t="s">
        <v>31</v>
      </c>
    </row>
    <row r="7037" spans="2:4" x14ac:dyDescent="0.2">
      <c r="B7037" s="6">
        <v>4.1539345000000001</v>
      </c>
      <c r="C7037" s="6">
        <v>92.135509999999996</v>
      </c>
      <c r="D7037" s="6" t="s">
        <v>31</v>
      </c>
    </row>
    <row r="7038" spans="2:4" x14ac:dyDescent="0.2">
      <c r="B7038" s="6">
        <v>3.6475681999999998</v>
      </c>
      <c r="C7038" s="6">
        <v>93.681049999999999</v>
      </c>
      <c r="D7038" s="6" t="s">
        <v>31</v>
      </c>
    </row>
    <row r="7039" spans="2:4" x14ac:dyDescent="0.2">
      <c r="B7039" s="6">
        <v>-44.979289999999999</v>
      </c>
      <c r="C7039" s="6">
        <v>59.940089999999998</v>
      </c>
      <c r="D7039" s="6" t="s">
        <v>31</v>
      </c>
    </row>
    <row r="7040" spans="2:4" x14ac:dyDescent="0.2">
      <c r="B7040" s="6">
        <v>-46.897575000000003</v>
      </c>
      <c r="C7040" s="6">
        <v>61.392975</v>
      </c>
      <c r="D7040" s="6" t="s">
        <v>31</v>
      </c>
    </row>
    <row r="7041" spans="2:4" x14ac:dyDescent="0.2">
      <c r="B7041" s="6">
        <v>40.361823999999999</v>
      </c>
      <c r="C7041" s="6">
        <v>39.127704999999999</v>
      </c>
      <c r="D7041" s="6" t="s">
        <v>31</v>
      </c>
    </row>
    <row r="7042" spans="2:4" x14ac:dyDescent="0.2">
      <c r="B7042" s="6">
        <v>62.831645999999999</v>
      </c>
      <c r="C7042" s="6">
        <v>35.309852999999997</v>
      </c>
      <c r="D7042" s="6" t="s">
        <v>31</v>
      </c>
    </row>
    <row r="7043" spans="2:4" x14ac:dyDescent="0.2">
      <c r="B7043" s="6">
        <v>62.359656999999999</v>
      </c>
      <c r="C7043" s="6">
        <v>35.713467000000001</v>
      </c>
      <c r="D7043" s="6" t="s">
        <v>31</v>
      </c>
    </row>
    <row r="7044" spans="2:4" x14ac:dyDescent="0.2">
      <c r="B7044" s="6">
        <v>62.024500000000003</v>
      </c>
      <c r="C7044" s="6">
        <v>37.079365000000003</v>
      </c>
      <c r="D7044" s="6" t="s">
        <v>31</v>
      </c>
    </row>
    <row r="7045" spans="2:4" x14ac:dyDescent="0.2">
      <c r="B7045" s="6">
        <v>-52.920085999999998</v>
      </c>
      <c r="C7045" s="6">
        <v>-23.306383</v>
      </c>
      <c r="D7045" s="6" t="s">
        <v>31</v>
      </c>
    </row>
    <row r="7046" spans="2:4" x14ac:dyDescent="0.2">
      <c r="B7046" s="6">
        <v>62.119007000000003</v>
      </c>
      <c r="C7046" s="6">
        <v>36.156334000000001</v>
      </c>
      <c r="D7046" s="6" t="s">
        <v>31</v>
      </c>
    </row>
    <row r="7047" spans="2:4" x14ac:dyDescent="0.2">
      <c r="B7047" s="6">
        <v>-22.391992999999999</v>
      </c>
      <c r="C7047" s="6">
        <v>-27.879663000000001</v>
      </c>
      <c r="D7047" s="6" t="s">
        <v>31</v>
      </c>
    </row>
    <row r="7048" spans="2:4" x14ac:dyDescent="0.2">
      <c r="B7048" s="6">
        <v>9.3291360000000001</v>
      </c>
      <c r="C7048" s="6">
        <v>59.858649999999997</v>
      </c>
      <c r="D7048" s="6" t="s">
        <v>31</v>
      </c>
    </row>
    <row r="7049" spans="2:4" x14ac:dyDescent="0.2">
      <c r="B7049" s="6">
        <v>9.3368950000000002</v>
      </c>
      <c r="C7049" s="6">
        <v>59.853119999999997</v>
      </c>
      <c r="D7049" s="6" t="s">
        <v>31</v>
      </c>
    </row>
    <row r="7050" spans="2:4" x14ac:dyDescent="0.2">
      <c r="B7050" s="6">
        <v>-22.907646</v>
      </c>
      <c r="C7050" s="6">
        <v>-28.066334000000001</v>
      </c>
      <c r="D7050" s="6" t="s">
        <v>31</v>
      </c>
    </row>
    <row r="7051" spans="2:4" x14ac:dyDescent="0.2">
      <c r="B7051" s="6">
        <v>-22.047756</v>
      </c>
      <c r="C7051" s="6">
        <v>-27.517596999999999</v>
      </c>
      <c r="D7051" s="6" t="s">
        <v>31</v>
      </c>
    </row>
    <row r="7052" spans="2:4" x14ac:dyDescent="0.2">
      <c r="B7052" s="6">
        <v>9.319089</v>
      </c>
      <c r="C7052" s="6">
        <v>59.871937000000003</v>
      </c>
      <c r="D7052" s="6" t="s">
        <v>31</v>
      </c>
    </row>
    <row r="7053" spans="2:4" x14ac:dyDescent="0.2">
      <c r="B7053" s="6">
        <v>9.3202339999999992</v>
      </c>
      <c r="C7053" s="6">
        <v>59.863315999999998</v>
      </c>
      <c r="D7053" s="6" t="s">
        <v>31</v>
      </c>
    </row>
    <row r="7054" spans="2:4" x14ac:dyDescent="0.2">
      <c r="B7054" s="6">
        <v>9.3078029999999998</v>
      </c>
      <c r="C7054" s="6">
        <v>59.883892000000003</v>
      </c>
      <c r="D7054" s="6" t="s">
        <v>31</v>
      </c>
    </row>
    <row r="7055" spans="2:4" x14ac:dyDescent="0.2">
      <c r="B7055" s="6">
        <v>9.3428050000000002</v>
      </c>
      <c r="C7055" s="6">
        <v>59.835743000000001</v>
      </c>
      <c r="D7055" s="6" t="s">
        <v>31</v>
      </c>
    </row>
    <row r="7056" spans="2:4" x14ac:dyDescent="0.2">
      <c r="B7056" s="6">
        <v>-22.368659999999998</v>
      </c>
      <c r="C7056" s="6">
        <v>-27.889873999999999</v>
      </c>
      <c r="D7056" s="6" t="s">
        <v>31</v>
      </c>
    </row>
    <row r="7057" spans="2:4" x14ac:dyDescent="0.2">
      <c r="B7057" s="6">
        <v>61.930824000000001</v>
      </c>
      <c r="C7057" s="6">
        <v>36.565440000000002</v>
      </c>
      <c r="D7057" s="6" t="s">
        <v>31</v>
      </c>
    </row>
    <row r="7058" spans="2:4" x14ac:dyDescent="0.2">
      <c r="B7058" s="6">
        <v>62.704993999999999</v>
      </c>
      <c r="C7058" s="6">
        <v>35.410319999999999</v>
      </c>
      <c r="D7058" s="6" t="s">
        <v>31</v>
      </c>
    </row>
    <row r="7059" spans="2:4" x14ac:dyDescent="0.2">
      <c r="B7059" s="6">
        <v>-44.672035000000001</v>
      </c>
      <c r="C7059" s="6">
        <v>57.773837999999998</v>
      </c>
      <c r="D7059" s="6" t="s">
        <v>31</v>
      </c>
    </row>
    <row r="7060" spans="2:4" x14ac:dyDescent="0.2">
      <c r="B7060" s="6">
        <v>62.246814999999998</v>
      </c>
      <c r="C7060" s="6">
        <v>35.897095</v>
      </c>
      <c r="D7060" s="6" t="s">
        <v>31</v>
      </c>
    </row>
    <row r="7061" spans="2:4" x14ac:dyDescent="0.2">
      <c r="B7061" s="6">
        <v>-52.838734000000002</v>
      </c>
      <c r="C7061" s="6">
        <v>-23.232845000000001</v>
      </c>
      <c r="D7061" s="6" t="s">
        <v>31</v>
      </c>
    </row>
    <row r="7062" spans="2:4" x14ac:dyDescent="0.2">
      <c r="B7062" s="6">
        <v>25.447413999999998</v>
      </c>
      <c r="C7062" s="6">
        <v>20.320452</v>
      </c>
      <c r="D7062" s="6" t="s">
        <v>31</v>
      </c>
    </row>
    <row r="7063" spans="2:4" x14ac:dyDescent="0.2">
      <c r="B7063" s="6">
        <v>1.3364221000000001</v>
      </c>
      <c r="C7063" s="6">
        <v>77.829570000000004</v>
      </c>
      <c r="D7063" s="6" t="s">
        <v>31</v>
      </c>
    </row>
    <row r="7064" spans="2:4" x14ac:dyDescent="0.2">
      <c r="B7064" s="6">
        <v>1.3113197999999999</v>
      </c>
      <c r="C7064" s="6">
        <v>77.927536000000003</v>
      </c>
      <c r="D7064" s="6" t="s">
        <v>31</v>
      </c>
    </row>
    <row r="7065" spans="2:4" x14ac:dyDescent="0.2">
      <c r="B7065" s="6">
        <v>1.3540430000000001</v>
      </c>
      <c r="C7065" s="6">
        <v>77.762569999999997</v>
      </c>
      <c r="D7065" s="6" t="s">
        <v>31</v>
      </c>
    </row>
    <row r="7066" spans="2:4" x14ac:dyDescent="0.2">
      <c r="B7066" s="6">
        <v>1.3379837999999999</v>
      </c>
      <c r="C7066" s="6">
        <v>77.910210000000006</v>
      </c>
      <c r="D7066" s="6" t="s">
        <v>31</v>
      </c>
    </row>
    <row r="7067" spans="2:4" x14ac:dyDescent="0.2">
      <c r="B7067" s="6">
        <v>25.411787</v>
      </c>
      <c r="C7067" s="6">
        <v>20.305534000000002</v>
      </c>
      <c r="D7067" s="6" t="s">
        <v>31</v>
      </c>
    </row>
    <row r="7068" spans="2:4" x14ac:dyDescent="0.2">
      <c r="B7068" s="6">
        <v>25.514890000000001</v>
      </c>
      <c r="C7068" s="6">
        <v>20.295067</v>
      </c>
      <c r="D7068" s="6" t="s">
        <v>31</v>
      </c>
    </row>
    <row r="7069" spans="2:4" x14ac:dyDescent="0.2">
      <c r="B7069" s="6">
        <v>1.3300464000000001</v>
      </c>
      <c r="C7069" s="6">
        <v>77.863159999999993</v>
      </c>
      <c r="D7069" s="6" t="s">
        <v>31</v>
      </c>
    </row>
    <row r="7070" spans="2:4" x14ac:dyDescent="0.2">
      <c r="B7070" s="6">
        <v>25.439957</v>
      </c>
      <c r="C7070" s="6">
        <v>20.325085000000001</v>
      </c>
      <c r="D7070" s="6" t="s">
        <v>31</v>
      </c>
    </row>
    <row r="7071" spans="2:4" x14ac:dyDescent="0.2">
      <c r="B7071" s="6">
        <v>5.7950410000000003</v>
      </c>
      <c r="C7071" s="6">
        <v>93.856223999999997</v>
      </c>
      <c r="D7071" s="6" t="s">
        <v>31</v>
      </c>
    </row>
    <row r="7072" spans="2:4" x14ac:dyDescent="0.2">
      <c r="B7072" s="6">
        <v>40.410477</v>
      </c>
      <c r="C7072" s="6">
        <v>39.140700000000002</v>
      </c>
      <c r="D7072" s="6" t="s">
        <v>31</v>
      </c>
    </row>
    <row r="7073" spans="2:4" x14ac:dyDescent="0.2">
      <c r="B7073" s="6">
        <v>4.1998230000000003</v>
      </c>
      <c r="C7073" s="6">
        <v>94.034239999999997</v>
      </c>
      <c r="D7073" s="6" t="s">
        <v>31</v>
      </c>
    </row>
    <row r="7074" spans="2:4" x14ac:dyDescent="0.2">
      <c r="B7074" s="6">
        <v>4.2810810000000004</v>
      </c>
      <c r="C7074" s="6">
        <v>93.657629999999997</v>
      </c>
      <c r="D7074" s="6" t="s">
        <v>31</v>
      </c>
    </row>
    <row r="7075" spans="2:4" x14ac:dyDescent="0.2">
      <c r="B7075" s="6">
        <v>4.3542079999999999</v>
      </c>
      <c r="C7075" s="6">
        <v>93.410110000000003</v>
      </c>
      <c r="D7075" s="6" t="s">
        <v>31</v>
      </c>
    </row>
    <row r="7076" spans="2:4" x14ac:dyDescent="0.2">
      <c r="B7076" s="6">
        <v>-44.444927</v>
      </c>
      <c r="C7076" s="6">
        <v>63.563285999999998</v>
      </c>
      <c r="D7076" s="6" t="s">
        <v>31</v>
      </c>
    </row>
    <row r="7077" spans="2:4" x14ac:dyDescent="0.2">
      <c r="B7077" s="6">
        <v>-80.481660000000005</v>
      </c>
      <c r="C7077" s="6">
        <v>12.595072999999999</v>
      </c>
      <c r="D7077" s="6" t="s">
        <v>31</v>
      </c>
    </row>
    <row r="7078" spans="2:4" x14ac:dyDescent="0.2">
      <c r="B7078" s="6">
        <v>-42.137599999999999</v>
      </c>
      <c r="C7078" s="6">
        <v>59.556426999999999</v>
      </c>
      <c r="D7078" s="6" t="s">
        <v>31</v>
      </c>
    </row>
    <row r="7079" spans="2:4" x14ac:dyDescent="0.2">
      <c r="B7079" s="6">
        <v>-17.984082999999998</v>
      </c>
      <c r="C7079" s="6">
        <v>68.912229999999994</v>
      </c>
      <c r="D7079" s="6" t="s">
        <v>31</v>
      </c>
    </row>
    <row r="7080" spans="2:4" x14ac:dyDescent="0.2">
      <c r="B7080" s="6">
        <v>-81.533529999999999</v>
      </c>
      <c r="C7080" s="6">
        <v>-2.5667759999999999</v>
      </c>
      <c r="D7080" s="6" t="s">
        <v>31</v>
      </c>
    </row>
    <row r="7081" spans="2:4" x14ac:dyDescent="0.2">
      <c r="B7081" s="6">
        <v>-1.7137077000000001</v>
      </c>
      <c r="C7081" s="6">
        <v>53.383994999999999</v>
      </c>
      <c r="D7081" s="6" t="s">
        <v>31</v>
      </c>
    </row>
    <row r="7082" spans="2:4" x14ac:dyDescent="0.2">
      <c r="B7082" s="6">
        <v>-43.477856000000003</v>
      </c>
      <c r="C7082" s="6">
        <v>45.729019999999998</v>
      </c>
      <c r="D7082" s="6" t="s">
        <v>31</v>
      </c>
    </row>
    <row r="7083" spans="2:4" x14ac:dyDescent="0.2">
      <c r="B7083" s="6">
        <v>-19.977993000000001</v>
      </c>
      <c r="C7083" s="6">
        <v>68.965450000000004</v>
      </c>
      <c r="D7083" s="6" t="s">
        <v>31</v>
      </c>
    </row>
    <row r="7084" spans="2:4" x14ac:dyDescent="0.2">
      <c r="B7084" s="6">
        <v>-45.182940000000002</v>
      </c>
      <c r="C7084" s="6">
        <v>66.608220000000003</v>
      </c>
      <c r="D7084" s="6" t="s">
        <v>31</v>
      </c>
    </row>
    <row r="7085" spans="2:4" x14ac:dyDescent="0.2">
      <c r="B7085" s="6">
        <v>-55.394260000000003</v>
      </c>
      <c r="C7085" s="6">
        <v>-11.518235000000001</v>
      </c>
      <c r="D7085" s="6" t="s">
        <v>31</v>
      </c>
    </row>
    <row r="7086" spans="2:4" x14ac:dyDescent="0.2">
      <c r="B7086" s="6">
        <v>62.262604000000003</v>
      </c>
      <c r="C7086" s="6">
        <v>31.023289999999999</v>
      </c>
      <c r="D7086" s="6" t="s">
        <v>31</v>
      </c>
    </row>
    <row r="7087" spans="2:4" x14ac:dyDescent="0.2">
      <c r="B7087" s="6">
        <v>-20.763086000000001</v>
      </c>
      <c r="C7087" s="6">
        <v>34.050583000000003</v>
      </c>
      <c r="D7087" s="6" t="s">
        <v>31</v>
      </c>
    </row>
    <row r="7088" spans="2:4" x14ac:dyDescent="0.2">
      <c r="B7088" s="6">
        <v>-66.204049999999995</v>
      </c>
      <c r="C7088" s="6">
        <v>-8.1667640000000006</v>
      </c>
      <c r="D7088" s="6" t="s">
        <v>31</v>
      </c>
    </row>
    <row r="7089" spans="2:4" x14ac:dyDescent="0.2">
      <c r="B7089" s="6">
        <v>-45.251904000000003</v>
      </c>
      <c r="C7089" s="6">
        <v>67.671790000000001</v>
      </c>
      <c r="D7089" s="6" t="s">
        <v>31</v>
      </c>
    </row>
    <row r="7090" spans="2:4" x14ac:dyDescent="0.2">
      <c r="B7090" s="6">
        <v>-48.908306000000003</v>
      </c>
      <c r="C7090" s="6">
        <v>64.808689999999999</v>
      </c>
      <c r="D7090" s="6" t="s">
        <v>31</v>
      </c>
    </row>
    <row r="7091" spans="2:4" x14ac:dyDescent="0.2">
      <c r="B7091" s="6">
        <v>-54.612940000000002</v>
      </c>
      <c r="C7091" s="6">
        <v>63.928519999999999</v>
      </c>
      <c r="D7091" s="6" t="s">
        <v>31</v>
      </c>
    </row>
    <row r="7092" spans="2:4" x14ac:dyDescent="0.2">
      <c r="B7092" s="6">
        <v>-1.6740955</v>
      </c>
      <c r="C7092" s="6">
        <v>53.355297</v>
      </c>
      <c r="D7092" s="6" t="s">
        <v>31</v>
      </c>
    </row>
    <row r="7093" spans="2:4" x14ac:dyDescent="0.2">
      <c r="B7093" s="6">
        <v>-54.578409999999998</v>
      </c>
      <c r="C7093" s="6">
        <v>63.932186000000002</v>
      </c>
      <c r="D7093" s="6" t="s">
        <v>31</v>
      </c>
    </row>
    <row r="7094" spans="2:4" x14ac:dyDescent="0.2">
      <c r="B7094" s="6">
        <v>-11.99349</v>
      </c>
      <c r="C7094" s="6">
        <v>77.728409999999997</v>
      </c>
      <c r="D7094" s="6" t="s">
        <v>31</v>
      </c>
    </row>
    <row r="7095" spans="2:4" x14ac:dyDescent="0.2">
      <c r="B7095" s="6">
        <v>83.276979999999995</v>
      </c>
      <c r="C7095" s="6">
        <v>-5.7744846000000001</v>
      </c>
      <c r="D7095" s="6" t="s">
        <v>31</v>
      </c>
    </row>
    <row r="7096" spans="2:4" x14ac:dyDescent="0.2">
      <c r="B7096" s="6">
        <v>-12.685979</v>
      </c>
      <c r="C7096" s="6">
        <v>65.311676000000006</v>
      </c>
      <c r="D7096" s="6" t="s">
        <v>31</v>
      </c>
    </row>
    <row r="7097" spans="2:4" x14ac:dyDescent="0.2">
      <c r="B7097" s="6">
        <v>-14.229844</v>
      </c>
      <c r="C7097" s="6">
        <v>-10.920698</v>
      </c>
      <c r="D7097" s="6" t="s">
        <v>31</v>
      </c>
    </row>
    <row r="7098" spans="2:4" x14ac:dyDescent="0.2">
      <c r="B7098" s="6">
        <v>-43.915607000000001</v>
      </c>
      <c r="C7098" s="6">
        <v>-82.693100000000001</v>
      </c>
      <c r="D7098" s="6" t="s">
        <v>31</v>
      </c>
    </row>
    <row r="7099" spans="2:4" x14ac:dyDescent="0.2">
      <c r="B7099" s="6">
        <v>-79.41798</v>
      </c>
      <c r="C7099" s="6">
        <v>12.968128</v>
      </c>
      <c r="D7099" s="6" t="s">
        <v>31</v>
      </c>
    </row>
    <row r="7100" spans="2:4" x14ac:dyDescent="0.2">
      <c r="B7100" s="6">
        <v>-80.395390000000006</v>
      </c>
      <c r="C7100" s="6">
        <v>12.793684000000001</v>
      </c>
      <c r="D7100" s="6" t="s">
        <v>31</v>
      </c>
    </row>
    <row r="7101" spans="2:4" x14ac:dyDescent="0.2">
      <c r="B7101" s="6">
        <v>-17.952380000000002</v>
      </c>
      <c r="C7101" s="6">
        <v>68.718180000000004</v>
      </c>
      <c r="D7101" s="6" t="s">
        <v>31</v>
      </c>
    </row>
    <row r="7102" spans="2:4" x14ac:dyDescent="0.2">
      <c r="B7102" s="6">
        <v>-80.095309999999998</v>
      </c>
      <c r="C7102" s="6">
        <v>13.022180000000001</v>
      </c>
      <c r="D7102" s="6" t="s">
        <v>31</v>
      </c>
    </row>
    <row r="7103" spans="2:4" x14ac:dyDescent="0.2">
      <c r="B7103" s="6">
        <v>56.243789999999997</v>
      </c>
      <c r="C7103" s="6">
        <v>34.529674999999997</v>
      </c>
      <c r="D7103" s="6" t="s">
        <v>31</v>
      </c>
    </row>
    <row r="7104" spans="2:4" x14ac:dyDescent="0.2">
      <c r="B7104" s="6">
        <v>-54.907559999999997</v>
      </c>
      <c r="C7104" s="6">
        <v>63.794955999999999</v>
      </c>
      <c r="D7104" s="6" t="s">
        <v>31</v>
      </c>
    </row>
    <row r="7105" spans="2:4" x14ac:dyDescent="0.2">
      <c r="B7105" s="6">
        <v>32.146507</v>
      </c>
      <c r="C7105" s="6">
        <v>10.158092999999999</v>
      </c>
      <c r="D7105" s="6" t="s">
        <v>31</v>
      </c>
    </row>
    <row r="7106" spans="2:4" x14ac:dyDescent="0.2">
      <c r="B7106" s="6">
        <v>33.205505000000002</v>
      </c>
      <c r="C7106" s="6">
        <v>12.071585000000001</v>
      </c>
      <c r="D7106" s="6" t="s">
        <v>31</v>
      </c>
    </row>
    <row r="7107" spans="2:4" x14ac:dyDescent="0.2">
      <c r="B7107" s="6">
        <v>32.171802999999997</v>
      </c>
      <c r="C7107" s="6">
        <v>10.438965</v>
      </c>
      <c r="D7107" s="6" t="s">
        <v>31</v>
      </c>
    </row>
    <row r="7108" spans="2:4" x14ac:dyDescent="0.2">
      <c r="B7108" s="6">
        <v>-13.367756</v>
      </c>
      <c r="C7108" s="6">
        <v>61.943043000000003</v>
      </c>
      <c r="D7108" s="6" t="s">
        <v>31</v>
      </c>
    </row>
    <row r="7109" spans="2:4" x14ac:dyDescent="0.2">
      <c r="B7109" s="6">
        <v>32.118774000000002</v>
      </c>
      <c r="C7109" s="6">
        <v>10.242505</v>
      </c>
      <c r="D7109" s="6" t="s">
        <v>31</v>
      </c>
    </row>
    <row r="7110" spans="2:4" x14ac:dyDescent="0.2">
      <c r="B7110" s="6">
        <v>-13.530381</v>
      </c>
      <c r="C7110" s="6">
        <v>61.981174000000003</v>
      </c>
      <c r="D7110" s="6" t="s">
        <v>31</v>
      </c>
    </row>
    <row r="7111" spans="2:4" x14ac:dyDescent="0.2">
      <c r="B7111" s="6">
        <v>39.099777000000003</v>
      </c>
      <c r="C7111" s="6">
        <v>30.608961000000001</v>
      </c>
      <c r="D7111" s="6" t="s">
        <v>31</v>
      </c>
    </row>
    <row r="7112" spans="2:4" x14ac:dyDescent="0.2">
      <c r="B7112" s="6">
        <v>32.107765000000001</v>
      </c>
      <c r="C7112" s="6">
        <v>10.227010999999999</v>
      </c>
      <c r="D7112" s="6" t="s">
        <v>31</v>
      </c>
    </row>
    <row r="7113" spans="2:4" x14ac:dyDescent="0.2">
      <c r="B7113" s="6">
        <v>-13.563261000000001</v>
      </c>
      <c r="C7113" s="6">
        <v>61.988129999999998</v>
      </c>
      <c r="D7113" s="6" t="s">
        <v>31</v>
      </c>
    </row>
    <row r="7114" spans="2:4" x14ac:dyDescent="0.2">
      <c r="B7114" s="6">
        <v>33.875675000000001</v>
      </c>
      <c r="C7114" s="6">
        <v>12.872776</v>
      </c>
      <c r="D7114" s="6" t="s">
        <v>31</v>
      </c>
    </row>
    <row r="7115" spans="2:4" x14ac:dyDescent="0.2">
      <c r="B7115" s="6">
        <v>38.897953000000001</v>
      </c>
      <c r="C7115" s="6">
        <v>30.524204000000001</v>
      </c>
      <c r="D7115" s="6" t="s">
        <v>31</v>
      </c>
    </row>
    <row r="7116" spans="2:4" x14ac:dyDescent="0.2">
      <c r="B7116" s="6">
        <v>32.893383</v>
      </c>
      <c r="C7116" s="6">
        <v>11.691943999999999</v>
      </c>
      <c r="D7116" s="6" t="s">
        <v>31</v>
      </c>
    </row>
    <row r="7117" spans="2:4" x14ac:dyDescent="0.2">
      <c r="B7117" s="6">
        <v>39.852252999999997</v>
      </c>
      <c r="C7117" s="6">
        <v>30.946335000000001</v>
      </c>
      <c r="D7117" s="6" t="s">
        <v>31</v>
      </c>
    </row>
    <row r="7118" spans="2:4" x14ac:dyDescent="0.2">
      <c r="B7118" s="6">
        <v>38.682406999999998</v>
      </c>
      <c r="C7118" s="6">
        <v>30.430060999999998</v>
      </c>
      <c r="D7118" s="6" t="s">
        <v>31</v>
      </c>
    </row>
    <row r="7119" spans="2:4" x14ac:dyDescent="0.2">
      <c r="B7119" s="6">
        <v>32.613579999999999</v>
      </c>
      <c r="C7119" s="6">
        <v>11.308937</v>
      </c>
      <c r="D7119" s="6" t="s">
        <v>31</v>
      </c>
    </row>
    <row r="7120" spans="2:4" x14ac:dyDescent="0.2">
      <c r="B7120" s="6">
        <v>32.354163999999997</v>
      </c>
      <c r="C7120" s="6">
        <v>10.900884</v>
      </c>
      <c r="D7120" s="6" t="s">
        <v>31</v>
      </c>
    </row>
    <row r="7121" spans="2:4" x14ac:dyDescent="0.2">
      <c r="B7121" s="6">
        <v>34.279580000000003</v>
      </c>
      <c r="C7121" s="6">
        <v>13.686280999999999</v>
      </c>
      <c r="D7121" s="6" t="s">
        <v>31</v>
      </c>
    </row>
    <row r="7122" spans="2:4" x14ac:dyDescent="0.2">
      <c r="B7122" s="6">
        <v>38.578693000000001</v>
      </c>
      <c r="C7122" s="6">
        <v>30.387436000000001</v>
      </c>
      <c r="D7122" s="6" t="s">
        <v>31</v>
      </c>
    </row>
    <row r="7123" spans="2:4" x14ac:dyDescent="0.2">
      <c r="B7123" s="6">
        <v>32.133274</v>
      </c>
      <c r="C7123" s="6">
        <v>10.14137</v>
      </c>
      <c r="D7123" s="6" t="s">
        <v>31</v>
      </c>
    </row>
    <row r="7124" spans="2:4" x14ac:dyDescent="0.2">
      <c r="B7124" s="6">
        <v>-13.610644000000001</v>
      </c>
      <c r="C7124" s="6">
        <v>61.989635</v>
      </c>
      <c r="D7124" s="6" t="s">
        <v>31</v>
      </c>
    </row>
    <row r="7125" spans="2:4" x14ac:dyDescent="0.2">
      <c r="B7125" s="6">
        <v>32.122807000000002</v>
      </c>
      <c r="C7125" s="6">
        <v>10.26366</v>
      </c>
      <c r="D7125" s="6" t="s">
        <v>31</v>
      </c>
    </row>
    <row r="7126" spans="2:4" x14ac:dyDescent="0.2">
      <c r="B7126" s="6">
        <v>32.143700000000003</v>
      </c>
      <c r="C7126" s="6">
        <v>10.289432</v>
      </c>
      <c r="D7126" s="6" t="s">
        <v>31</v>
      </c>
    </row>
    <row r="7127" spans="2:4" x14ac:dyDescent="0.2">
      <c r="B7127" s="6">
        <v>-13.488436</v>
      </c>
      <c r="C7127" s="6">
        <v>61.970480000000002</v>
      </c>
      <c r="D7127" s="6" t="s">
        <v>31</v>
      </c>
    </row>
    <row r="7128" spans="2:4" x14ac:dyDescent="0.2">
      <c r="B7128" s="6">
        <v>34.391889999999997</v>
      </c>
      <c r="C7128" s="6">
        <v>13.998953</v>
      </c>
      <c r="D7128" s="6" t="s">
        <v>31</v>
      </c>
    </row>
    <row r="7129" spans="2:4" x14ac:dyDescent="0.2">
      <c r="B7129" s="6">
        <v>32.138060000000003</v>
      </c>
      <c r="C7129" s="6">
        <v>10.094073</v>
      </c>
      <c r="D7129" s="6" t="s">
        <v>31</v>
      </c>
    </row>
    <row r="7130" spans="2:4" x14ac:dyDescent="0.2">
      <c r="B7130" s="6">
        <v>32.127400000000002</v>
      </c>
      <c r="C7130" s="6">
        <v>10.184417</v>
      </c>
      <c r="D7130" s="6" t="s">
        <v>31</v>
      </c>
    </row>
    <row r="7131" spans="2:4" x14ac:dyDescent="0.2">
      <c r="B7131" s="6">
        <v>32.094653999999998</v>
      </c>
      <c r="C7131" s="6">
        <v>10.25423</v>
      </c>
      <c r="D7131" s="6" t="s">
        <v>31</v>
      </c>
    </row>
    <row r="7132" spans="2:4" x14ac:dyDescent="0.2">
      <c r="B7132" s="6">
        <v>39.409885000000003</v>
      </c>
      <c r="C7132" s="6">
        <v>30.738436</v>
      </c>
      <c r="D7132" s="6" t="s">
        <v>31</v>
      </c>
    </row>
    <row r="7133" spans="2:4" x14ac:dyDescent="0.2">
      <c r="B7133" s="6">
        <v>32.229187000000003</v>
      </c>
      <c r="C7133" s="6">
        <v>10.596674</v>
      </c>
      <c r="D7133" s="6" t="s">
        <v>31</v>
      </c>
    </row>
    <row r="7134" spans="2:4" x14ac:dyDescent="0.2">
      <c r="B7134" s="6">
        <v>-13.439083999999999</v>
      </c>
      <c r="C7134" s="6">
        <v>61.957279999999997</v>
      </c>
      <c r="D7134" s="6" t="s">
        <v>31</v>
      </c>
    </row>
    <row r="7135" spans="2:4" x14ac:dyDescent="0.2">
      <c r="B7135" s="6">
        <v>34.121803</v>
      </c>
      <c r="C7135" s="6">
        <v>13.279896000000001</v>
      </c>
      <c r="D7135" s="6" t="s">
        <v>31</v>
      </c>
    </row>
    <row r="7136" spans="2:4" x14ac:dyDescent="0.2">
      <c r="B7136" s="6">
        <v>40.129916999999999</v>
      </c>
      <c r="C7136" s="6">
        <v>31.057625000000002</v>
      </c>
      <c r="D7136" s="6" t="s">
        <v>31</v>
      </c>
    </row>
    <row r="7137" spans="2:4" x14ac:dyDescent="0.2">
      <c r="B7137" s="6">
        <v>33.554499999999997</v>
      </c>
      <c r="C7137" s="6">
        <v>12.480935000000001</v>
      </c>
      <c r="D7137" s="6" t="s">
        <v>31</v>
      </c>
    </row>
    <row r="7138" spans="2:4" x14ac:dyDescent="0.2">
      <c r="B7138" s="6">
        <v>-13.591286999999999</v>
      </c>
      <c r="C7138" s="6">
        <v>61.993136999999997</v>
      </c>
      <c r="D7138" s="6" t="s">
        <v>31</v>
      </c>
    </row>
    <row r="7139" spans="2:4" x14ac:dyDescent="0.2">
      <c r="B7139" s="6">
        <v>-12.734181</v>
      </c>
      <c r="C7139" s="6">
        <v>65.319000000000003</v>
      </c>
      <c r="D7139" s="6" t="s">
        <v>31</v>
      </c>
    </row>
    <row r="7140" spans="2:4" x14ac:dyDescent="0.2">
      <c r="B7140" s="6">
        <v>38.771453999999999</v>
      </c>
      <c r="C7140" s="6">
        <v>30.468419999999998</v>
      </c>
      <c r="D7140" s="6" t="s">
        <v>31</v>
      </c>
    </row>
    <row r="7141" spans="2:4" x14ac:dyDescent="0.2">
      <c r="B7141" s="6">
        <v>32.152332000000001</v>
      </c>
      <c r="C7141" s="6">
        <v>10.337975500000001</v>
      </c>
      <c r="D7141" s="6" t="s">
        <v>31</v>
      </c>
    </row>
    <row r="7142" spans="2:4" x14ac:dyDescent="0.2">
      <c r="B7142" s="6">
        <v>-30.476006999999999</v>
      </c>
      <c r="C7142" s="6">
        <v>-76.461844999999997</v>
      </c>
      <c r="D7142" s="6" t="s">
        <v>31</v>
      </c>
    </row>
    <row r="7143" spans="2:4" x14ac:dyDescent="0.2">
      <c r="B7143" s="6">
        <v>-32.433889999999998</v>
      </c>
      <c r="C7143" s="6">
        <v>-74.381960000000007</v>
      </c>
      <c r="D7143" s="6" t="s">
        <v>31</v>
      </c>
    </row>
    <row r="7144" spans="2:4" x14ac:dyDescent="0.2">
      <c r="B7144" s="6">
        <v>-32.536729999999999</v>
      </c>
      <c r="C7144" s="6">
        <v>-76.485084999999998</v>
      </c>
      <c r="D7144" s="6" t="s">
        <v>31</v>
      </c>
    </row>
    <row r="7145" spans="2:4" x14ac:dyDescent="0.2">
      <c r="B7145" s="6">
        <v>-31.901340000000001</v>
      </c>
      <c r="C7145" s="6">
        <v>-76.084699999999998</v>
      </c>
      <c r="D7145" s="6" t="s">
        <v>31</v>
      </c>
    </row>
    <row r="7146" spans="2:4" x14ac:dyDescent="0.2">
      <c r="B7146" s="6">
        <v>-30.079508000000001</v>
      </c>
      <c r="C7146" s="6">
        <v>-75.740120000000005</v>
      </c>
      <c r="D7146" s="6" t="s">
        <v>31</v>
      </c>
    </row>
    <row r="7147" spans="2:4" x14ac:dyDescent="0.2">
      <c r="B7147" s="6">
        <v>-31.946611000000001</v>
      </c>
      <c r="C7147" s="6">
        <v>-75.508835000000005</v>
      </c>
      <c r="D7147" s="6" t="s">
        <v>31</v>
      </c>
    </row>
    <row r="7148" spans="2:4" x14ac:dyDescent="0.2">
      <c r="B7148" s="6">
        <v>-9.7509920000000001</v>
      </c>
      <c r="C7148" s="6">
        <v>-19.949884000000001</v>
      </c>
      <c r="D7148" s="6" t="s">
        <v>28</v>
      </c>
    </row>
    <row r="7149" spans="2:4" x14ac:dyDescent="0.2">
      <c r="B7149" s="6">
        <v>7.1307564000000001</v>
      </c>
      <c r="C7149" s="6">
        <v>4.3950414999999996</v>
      </c>
      <c r="D7149" s="6" t="s">
        <v>28</v>
      </c>
    </row>
    <row r="7150" spans="2:4" x14ac:dyDescent="0.2">
      <c r="B7150" s="6">
        <v>3.8256032000000002</v>
      </c>
      <c r="C7150" s="6">
        <v>61.521732</v>
      </c>
      <c r="D7150" s="6" t="s">
        <v>28</v>
      </c>
    </row>
    <row r="7151" spans="2:4" x14ac:dyDescent="0.2">
      <c r="B7151" s="6">
        <v>-56.795775999999996</v>
      </c>
      <c r="C7151" s="6">
        <v>-11.997911</v>
      </c>
      <c r="D7151" s="6" t="s">
        <v>28</v>
      </c>
    </row>
    <row r="7152" spans="2:4" x14ac:dyDescent="0.2">
      <c r="B7152" s="6">
        <v>-6.5992420000000003</v>
      </c>
      <c r="C7152" s="6">
        <v>-42.828116999999999</v>
      </c>
      <c r="D7152" s="6" t="s">
        <v>28</v>
      </c>
    </row>
    <row r="7153" spans="2:4" x14ac:dyDescent="0.2">
      <c r="B7153" s="6">
        <v>-6.6886463000000003</v>
      </c>
      <c r="C7153" s="6">
        <v>-42.920960000000001</v>
      </c>
      <c r="D7153" s="6" t="s">
        <v>28</v>
      </c>
    </row>
    <row r="7154" spans="2:4" x14ac:dyDescent="0.2">
      <c r="B7154" s="6">
        <v>14.098266000000001</v>
      </c>
      <c r="C7154" s="6">
        <v>64.616439999999997</v>
      </c>
      <c r="D7154" s="6" t="s">
        <v>28</v>
      </c>
    </row>
    <row r="7155" spans="2:4" x14ac:dyDescent="0.2">
      <c r="B7155" s="6">
        <v>-6.0285539999999997</v>
      </c>
      <c r="C7155" s="6">
        <v>-66.775850000000005</v>
      </c>
      <c r="D7155" s="6" t="s">
        <v>28</v>
      </c>
    </row>
    <row r="7156" spans="2:4" x14ac:dyDescent="0.2">
      <c r="B7156" s="6">
        <v>-17.806297000000001</v>
      </c>
      <c r="C7156" s="6">
        <v>49.59075</v>
      </c>
      <c r="D7156" s="6" t="s">
        <v>28</v>
      </c>
    </row>
    <row r="7157" spans="2:4" x14ac:dyDescent="0.2">
      <c r="B7157" s="6">
        <v>14.723231999999999</v>
      </c>
      <c r="C7157" s="6">
        <v>-65.383290000000002</v>
      </c>
      <c r="D7157" s="6" t="s">
        <v>28</v>
      </c>
    </row>
    <row r="7158" spans="2:4" x14ac:dyDescent="0.2">
      <c r="B7158" s="6">
        <v>11.102062</v>
      </c>
      <c r="C7158" s="6">
        <v>-68.519530000000003</v>
      </c>
      <c r="D7158" s="6" t="s">
        <v>28</v>
      </c>
    </row>
    <row r="7159" spans="2:4" x14ac:dyDescent="0.2">
      <c r="B7159" s="6">
        <v>14.790144</v>
      </c>
      <c r="C7159" s="6">
        <v>-65.068169999999995</v>
      </c>
      <c r="D7159" s="6" t="s">
        <v>28</v>
      </c>
    </row>
    <row r="7160" spans="2:4" x14ac:dyDescent="0.2">
      <c r="B7160" s="6">
        <v>15.821692000000001</v>
      </c>
      <c r="C7160" s="6">
        <v>-64.390659999999997</v>
      </c>
      <c r="D7160" s="6" t="s">
        <v>28</v>
      </c>
    </row>
    <row r="7161" spans="2:4" x14ac:dyDescent="0.2">
      <c r="B7161" s="6">
        <v>24.512066000000001</v>
      </c>
      <c r="C7161" s="6">
        <v>22.608537999999999</v>
      </c>
      <c r="D7161" s="6" t="s">
        <v>28</v>
      </c>
    </row>
    <row r="7162" spans="2:4" x14ac:dyDescent="0.2">
      <c r="B7162" s="6">
        <v>-15.001951</v>
      </c>
      <c r="C7162" s="6">
        <v>-35.197620000000001</v>
      </c>
      <c r="D7162" s="6" t="s">
        <v>28</v>
      </c>
    </row>
    <row r="7163" spans="2:4" x14ac:dyDescent="0.2">
      <c r="B7163" s="6">
        <v>-57.267864000000003</v>
      </c>
      <c r="C7163" s="6">
        <v>50.360675999999998</v>
      </c>
      <c r="D7163" s="6" t="s">
        <v>28</v>
      </c>
    </row>
    <row r="7164" spans="2:4" x14ac:dyDescent="0.2">
      <c r="B7164" s="6">
        <v>15.473967999999999</v>
      </c>
      <c r="C7164" s="6">
        <v>-64.842429999999993</v>
      </c>
      <c r="D7164" s="6" t="s">
        <v>28</v>
      </c>
    </row>
    <row r="7165" spans="2:4" x14ac:dyDescent="0.2">
      <c r="B7165" s="6">
        <v>7.4534830000000003</v>
      </c>
      <c r="C7165" s="6">
        <v>-6.7299439999999997</v>
      </c>
      <c r="D7165" s="6" t="s">
        <v>28</v>
      </c>
    </row>
    <row r="7166" spans="2:4" x14ac:dyDescent="0.2">
      <c r="B7166" s="6">
        <v>15.496687</v>
      </c>
      <c r="C7166" s="6">
        <v>-63.990692000000003</v>
      </c>
      <c r="D7166" s="6" t="s">
        <v>28</v>
      </c>
    </row>
    <row r="7167" spans="2:4" x14ac:dyDescent="0.2">
      <c r="B7167" s="6">
        <v>14.098027</v>
      </c>
      <c r="C7167" s="6">
        <v>-64.014174999999994</v>
      </c>
      <c r="D7167" s="6" t="s">
        <v>28</v>
      </c>
    </row>
    <row r="7168" spans="2:4" x14ac:dyDescent="0.2">
      <c r="B7168" s="6">
        <v>16.52195</v>
      </c>
      <c r="C7168" s="6">
        <v>-64.128829999999994</v>
      </c>
      <c r="D7168" s="6" t="s">
        <v>28</v>
      </c>
    </row>
    <row r="7169" spans="2:4" x14ac:dyDescent="0.2">
      <c r="B7169" s="6">
        <v>29.840306999999999</v>
      </c>
      <c r="C7169" s="6">
        <v>23.530494999999998</v>
      </c>
      <c r="D7169" s="6" t="s">
        <v>28</v>
      </c>
    </row>
    <row r="7170" spans="2:4" x14ac:dyDescent="0.2">
      <c r="B7170" s="6">
        <v>15.704511</v>
      </c>
      <c r="C7170" s="6">
        <v>-64.551460000000006</v>
      </c>
      <c r="D7170" s="6" t="s">
        <v>28</v>
      </c>
    </row>
    <row r="7171" spans="2:4" x14ac:dyDescent="0.2">
      <c r="B7171" s="6">
        <v>18.699975999999999</v>
      </c>
      <c r="C7171" s="6">
        <v>-61.090282000000002</v>
      </c>
      <c r="D7171" s="6" t="s">
        <v>28</v>
      </c>
    </row>
    <row r="7172" spans="2:4" x14ac:dyDescent="0.2">
      <c r="B7172" s="6">
        <v>15.620053</v>
      </c>
      <c r="C7172" s="6">
        <v>-63.695957</v>
      </c>
      <c r="D7172" s="6" t="s">
        <v>28</v>
      </c>
    </row>
    <row r="7173" spans="2:4" x14ac:dyDescent="0.2">
      <c r="B7173" s="6">
        <v>4.5818409999999998</v>
      </c>
      <c r="C7173" s="6">
        <v>13.193137999999999</v>
      </c>
      <c r="D7173" s="6" t="s">
        <v>28</v>
      </c>
    </row>
    <row r="7174" spans="2:4" x14ac:dyDescent="0.2">
      <c r="B7174" s="6">
        <v>15.837436</v>
      </c>
      <c r="C7174" s="6">
        <v>-63.820618000000003</v>
      </c>
      <c r="D7174" s="6" t="s">
        <v>28</v>
      </c>
    </row>
    <row r="7175" spans="2:4" x14ac:dyDescent="0.2">
      <c r="B7175" s="6">
        <v>15.108850500000001</v>
      </c>
      <c r="C7175" s="6">
        <v>-64.406909999999996</v>
      </c>
      <c r="D7175" s="6" t="s">
        <v>28</v>
      </c>
    </row>
    <row r="7176" spans="2:4" x14ac:dyDescent="0.2">
      <c r="B7176" s="6">
        <v>14.012627</v>
      </c>
      <c r="C7176" s="6">
        <v>-63.975616000000002</v>
      </c>
      <c r="D7176" s="6" t="s">
        <v>28</v>
      </c>
    </row>
    <row r="7177" spans="2:4" x14ac:dyDescent="0.2">
      <c r="B7177" s="6">
        <v>15.960072500000001</v>
      </c>
      <c r="C7177" s="6">
        <v>-63.682254999999998</v>
      </c>
      <c r="D7177" s="6" t="s">
        <v>28</v>
      </c>
    </row>
    <row r="7178" spans="2:4" x14ac:dyDescent="0.2">
      <c r="B7178" s="6">
        <v>-47.374569999999999</v>
      </c>
      <c r="C7178" s="6">
        <v>63.938110000000002</v>
      </c>
      <c r="D7178" s="6" t="s">
        <v>28</v>
      </c>
    </row>
    <row r="7179" spans="2:4" x14ac:dyDescent="0.2">
      <c r="B7179" s="6">
        <v>16.085335000000001</v>
      </c>
      <c r="C7179" s="6">
        <v>-63.645687000000002</v>
      </c>
      <c r="D7179" s="6" t="s">
        <v>28</v>
      </c>
    </row>
    <row r="7180" spans="2:4" x14ac:dyDescent="0.2">
      <c r="B7180" s="6">
        <v>-43.631473999999997</v>
      </c>
      <c r="C7180" s="6">
        <v>59.407935999999999</v>
      </c>
      <c r="D7180" s="6" t="s">
        <v>28</v>
      </c>
    </row>
    <row r="7181" spans="2:4" x14ac:dyDescent="0.2">
      <c r="B7181" s="6">
        <v>16.013006000000001</v>
      </c>
      <c r="C7181" s="6">
        <v>-63.283234</v>
      </c>
      <c r="D7181" s="6" t="s">
        <v>28</v>
      </c>
    </row>
    <row r="7182" spans="2:4" x14ac:dyDescent="0.2">
      <c r="B7182" s="6">
        <v>15.73333</v>
      </c>
      <c r="C7182" s="6">
        <v>-64.498276000000004</v>
      </c>
      <c r="D7182" s="6" t="s">
        <v>28</v>
      </c>
    </row>
    <row r="7183" spans="2:4" x14ac:dyDescent="0.2">
      <c r="B7183" s="6">
        <v>-7.5721189999999998</v>
      </c>
      <c r="C7183" s="6">
        <v>-7.6168829999999996</v>
      </c>
      <c r="D7183" s="6" t="s">
        <v>28</v>
      </c>
    </row>
    <row r="7184" spans="2:4" x14ac:dyDescent="0.2">
      <c r="B7184" s="6">
        <v>-12.727798</v>
      </c>
      <c r="C7184" s="6">
        <v>76.549449999999993</v>
      </c>
      <c r="D7184" s="6" t="s">
        <v>28</v>
      </c>
    </row>
    <row r="7185" spans="2:4" x14ac:dyDescent="0.2">
      <c r="B7185" s="6">
        <v>46.799289999999999</v>
      </c>
      <c r="C7185" s="6">
        <v>-64.772009999999995</v>
      </c>
      <c r="D7185" s="6" t="s">
        <v>28</v>
      </c>
    </row>
    <row r="7186" spans="2:4" x14ac:dyDescent="0.2">
      <c r="B7186" s="6">
        <v>47.294384000000001</v>
      </c>
      <c r="C7186" s="6">
        <v>-62.923622000000002</v>
      </c>
      <c r="D7186" s="6" t="s">
        <v>28</v>
      </c>
    </row>
    <row r="7187" spans="2:4" x14ac:dyDescent="0.2">
      <c r="B7187" s="6">
        <v>-12.721838999999999</v>
      </c>
      <c r="C7187" s="6">
        <v>76.559179999999998</v>
      </c>
      <c r="D7187" s="6" t="s">
        <v>28</v>
      </c>
    </row>
    <row r="7188" spans="2:4" x14ac:dyDescent="0.2">
      <c r="B7188" s="6">
        <v>47.298073000000002</v>
      </c>
      <c r="C7188" s="6">
        <v>-62.947330000000001</v>
      </c>
      <c r="D7188" s="6" t="s">
        <v>28</v>
      </c>
    </row>
    <row r="7189" spans="2:4" x14ac:dyDescent="0.2">
      <c r="B7189" s="6">
        <v>46.803925</v>
      </c>
      <c r="C7189" s="6">
        <v>-64.575450000000004</v>
      </c>
      <c r="D7189" s="6" t="s">
        <v>28</v>
      </c>
    </row>
    <row r="7190" spans="2:4" x14ac:dyDescent="0.2">
      <c r="B7190" s="6">
        <v>42.249839999999999</v>
      </c>
      <c r="C7190" s="6">
        <v>-68.258483999999996</v>
      </c>
      <c r="D7190" s="6" t="s">
        <v>28</v>
      </c>
    </row>
    <row r="7191" spans="2:4" x14ac:dyDescent="0.2">
      <c r="B7191" s="6">
        <v>-12.732472</v>
      </c>
      <c r="C7191" s="6">
        <v>76.545615999999995</v>
      </c>
      <c r="D7191" s="6" t="s">
        <v>28</v>
      </c>
    </row>
    <row r="7192" spans="2:4" x14ac:dyDescent="0.2">
      <c r="B7192" s="6">
        <v>42.249091999999997</v>
      </c>
      <c r="C7192" s="6">
        <v>-68.25891</v>
      </c>
      <c r="D7192" s="6" t="s">
        <v>28</v>
      </c>
    </row>
    <row r="7193" spans="2:4" x14ac:dyDescent="0.2">
      <c r="B7193" s="6">
        <v>47.202655999999998</v>
      </c>
      <c r="C7193" s="6">
        <v>-64.049355000000006</v>
      </c>
      <c r="D7193" s="6" t="s">
        <v>28</v>
      </c>
    </row>
    <row r="7194" spans="2:4" x14ac:dyDescent="0.2">
      <c r="B7194" s="6">
        <v>42.247610000000002</v>
      </c>
      <c r="C7194" s="6">
        <v>-68.254486</v>
      </c>
      <c r="D7194" s="6" t="s">
        <v>28</v>
      </c>
    </row>
    <row r="7195" spans="2:4" x14ac:dyDescent="0.2">
      <c r="B7195" s="6">
        <v>47.288215999999998</v>
      </c>
      <c r="C7195" s="6">
        <v>-62.886448000000001</v>
      </c>
      <c r="D7195" s="6" t="s">
        <v>28</v>
      </c>
    </row>
    <row r="7196" spans="2:4" x14ac:dyDescent="0.2">
      <c r="B7196" s="6">
        <v>42.229909999999997</v>
      </c>
      <c r="C7196" s="6">
        <v>-68.242485000000002</v>
      </c>
      <c r="D7196" s="6" t="s">
        <v>28</v>
      </c>
    </row>
    <row r="7197" spans="2:4" x14ac:dyDescent="0.2">
      <c r="B7197" s="6">
        <v>42.245193</v>
      </c>
      <c r="C7197" s="6">
        <v>-68.259900000000002</v>
      </c>
      <c r="D7197" s="6" t="s">
        <v>28</v>
      </c>
    </row>
    <row r="7198" spans="2:4" x14ac:dyDescent="0.2">
      <c r="B7198" s="6">
        <v>42.246426</v>
      </c>
      <c r="C7198" s="6">
        <v>-68.256600000000006</v>
      </c>
      <c r="D7198" s="6" t="s">
        <v>28</v>
      </c>
    </row>
    <row r="7199" spans="2:4" x14ac:dyDescent="0.2">
      <c r="B7199" s="6">
        <v>42.245130000000003</v>
      </c>
      <c r="C7199" s="6">
        <v>-68.25685</v>
      </c>
      <c r="D7199" s="6" t="s">
        <v>28</v>
      </c>
    </row>
    <row r="7200" spans="2:4" x14ac:dyDescent="0.2">
      <c r="B7200" s="6">
        <v>-18.480250999999999</v>
      </c>
      <c r="C7200" s="6">
        <v>-75.294049999999999</v>
      </c>
      <c r="D7200" s="6" t="s">
        <v>28</v>
      </c>
    </row>
    <row r="7201" spans="2:4" x14ac:dyDescent="0.2">
      <c r="B7201" s="6">
        <v>-18.452452000000001</v>
      </c>
      <c r="C7201" s="6">
        <v>-75.296819999999997</v>
      </c>
      <c r="D7201" s="6" t="s">
        <v>28</v>
      </c>
    </row>
    <row r="7202" spans="2:4" x14ac:dyDescent="0.2">
      <c r="B7202" s="6">
        <v>-2.4145178999999999</v>
      </c>
      <c r="C7202" s="6">
        <v>-61.795932999999998</v>
      </c>
      <c r="D7202" s="6" t="s">
        <v>28</v>
      </c>
    </row>
    <row r="7203" spans="2:4" x14ac:dyDescent="0.2">
      <c r="B7203" s="6">
        <v>-2.1724796</v>
      </c>
      <c r="C7203" s="6">
        <v>-61.634777</v>
      </c>
      <c r="D7203" s="6" t="s">
        <v>28</v>
      </c>
    </row>
    <row r="7204" spans="2:4" x14ac:dyDescent="0.2">
      <c r="B7204" s="6">
        <v>-2.2021286</v>
      </c>
      <c r="C7204" s="6">
        <v>-61.661749999999998</v>
      </c>
      <c r="D7204" s="6" t="s">
        <v>28</v>
      </c>
    </row>
    <row r="7205" spans="2:4" x14ac:dyDescent="0.2">
      <c r="B7205" s="6">
        <v>43.168810000000001</v>
      </c>
      <c r="C7205" s="6">
        <v>24.016529999999999</v>
      </c>
      <c r="D7205" s="6" t="s">
        <v>28</v>
      </c>
    </row>
    <row r="7206" spans="2:4" x14ac:dyDescent="0.2">
      <c r="B7206" s="6">
        <v>-19.580960999999999</v>
      </c>
      <c r="C7206" s="6">
        <v>-74.845020000000005</v>
      </c>
      <c r="D7206" s="6" t="s">
        <v>28</v>
      </c>
    </row>
    <row r="7207" spans="2:4" x14ac:dyDescent="0.2">
      <c r="B7207" s="6">
        <v>-8.9409080000000003</v>
      </c>
      <c r="C7207" s="6">
        <v>-74.990555000000001</v>
      </c>
      <c r="D7207" s="6" t="s">
        <v>28</v>
      </c>
    </row>
    <row r="7208" spans="2:4" x14ac:dyDescent="0.2">
      <c r="B7208" s="6">
        <v>-9.1627010000000002</v>
      </c>
      <c r="C7208" s="6">
        <v>-57.790790000000001</v>
      </c>
      <c r="D7208" s="6" t="s">
        <v>28</v>
      </c>
    </row>
    <row r="7209" spans="2:4" x14ac:dyDescent="0.2">
      <c r="B7209" s="6">
        <v>-18.257657999999999</v>
      </c>
      <c r="C7209" s="6">
        <v>-75.354200000000006</v>
      </c>
      <c r="D7209" s="6" t="s">
        <v>28</v>
      </c>
    </row>
    <row r="7210" spans="2:4" x14ac:dyDescent="0.2">
      <c r="B7210" s="6">
        <v>-13.373545999999999</v>
      </c>
      <c r="C7210" s="6">
        <v>-72.118570000000005</v>
      </c>
      <c r="D7210" s="6" t="s">
        <v>28</v>
      </c>
    </row>
    <row r="7211" spans="2:4" x14ac:dyDescent="0.2">
      <c r="B7211" s="6">
        <v>-65.442319999999995</v>
      </c>
      <c r="C7211" s="6">
        <v>28.6264</v>
      </c>
      <c r="D7211" s="6" t="s">
        <v>28</v>
      </c>
    </row>
    <row r="7212" spans="2:4" x14ac:dyDescent="0.2">
      <c r="B7212" s="6">
        <v>-60.065750000000001</v>
      </c>
      <c r="C7212" s="6">
        <v>25.536950999999998</v>
      </c>
      <c r="D7212" s="6" t="s">
        <v>28</v>
      </c>
    </row>
    <row r="7213" spans="2:4" x14ac:dyDescent="0.2">
      <c r="B7213" s="6">
        <v>19.016200999999999</v>
      </c>
      <c r="C7213" s="6">
        <v>62.150620000000004</v>
      </c>
      <c r="D7213" s="6" t="s">
        <v>28</v>
      </c>
    </row>
    <row r="7214" spans="2:4" x14ac:dyDescent="0.2">
      <c r="B7214" s="6">
        <v>-10.994635000000001</v>
      </c>
      <c r="C7214" s="6">
        <v>-20.801359999999999</v>
      </c>
      <c r="D7214" s="6" t="s">
        <v>28</v>
      </c>
    </row>
    <row r="7215" spans="2:4" x14ac:dyDescent="0.2">
      <c r="B7215" s="6">
        <v>-17.232533</v>
      </c>
      <c r="C7215" s="6">
        <v>-62.617530000000002</v>
      </c>
      <c r="D7215" s="6" t="s">
        <v>28</v>
      </c>
    </row>
    <row r="7216" spans="2:4" x14ac:dyDescent="0.2">
      <c r="B7216" s="6">
        <v>-13.268169</v>
      </c>
      <c r="C7216" s="6">
        <v>-73.042850000000001</v>
      </c>
      <c r="D7216" s="6" t="s">
        <v>28</v>
      </c>
    </row>
    <row r="7217" spans="2:4" x14ac:dyDescent="0.2">
      <c r="B7217" s="6">
        <v>-16.69276</v>
      </c>
      <c r="C7217" s="6">
        <v>-70.847890000000007</v>
      </c>
      <c r="D7217" s="6" t="s">
        <v>28</v>
      </c>
    </row>
    <row r="7218" spans="2:4" x14ac:dyDescent="0.2">
      <c r="B7218" s="6">
        <v>-11.005687</v>
      </c>
      <c r="C7218" s="6">
        <v>-20.82452</v>
      </c>
      <c r="D7218" s="6" t="s">
        <v>28</v>
      </c>
    </row>
    <row r="7219" spans="2:4" x14ac:dyDescent="0.2">
      <c r="B7219" s="6">
        <v>-13.477918000000001</v>
      </c>
      <c r="C7219" s="6">
        <v>-57.929589999999997</v>
      </c>
      <c r="D7219" s="6" t="s">
        <v>28</v>
      </c>
    </row>
    <row r="7220" spans="2:4" x14ac:dyDescent="0.2">
      <c r="B7220" s="6">
        <v>-61.159126000000001</v>
      </c>
      <c r="C7220" s="6">
        <v>26.617874</v>
      </c>
      <c r="D7220" s="6" t="s">
        <v>28</v>
      </c>
    </row>
    <row r="7221" spans="2:4" x14ac:dyDescent="0.2">
      <c r="B7221" s="6">
        <v>2.6469299999999998</v>
      </c>
      <c r="C7221" s="6">
        <v>-5.4184419999999998</v>
      </c>
      <c r="D7221" s="6" t="s">
        <v>28</v>
      </c>
    </row>
    <row r="7222" spans="2:4" x14ac:dyDescent="0.2">
      <c r="B7222" s="6">
        <v>-9.1255939999999995</v>
      </c>
      <c r="C7222" s="6">
        <v>-57.683340000000001</v>
      </c>
      <c r="D7222" s="6" t="s">
        <v>28</v>
      </c>
    </row>
    <row r="7223" spans="2:4" x14ac:dyDescent="0.2">
      <c r="B7223" s="6">
        <v>-16.602993000000001</v>
      </c>
      <c r="C7223" s="6">
        <v>-64.504189999999994</v>
      </c>
      <c r="D7223" s="6" t="s">
        <v>28</v>
      </c>
    </row>
    <row r="7224" spans="2:4" x14ac:dyDescent="0.2">
      <c r="B7224" s="6">
        <v>59.699939999999998</v>
      </c>
      <c r="C7224" s="6">
        <v>33.491356000000003</v>
      </c>
      <c r="D7224" s="6" t="s">
        <v>28</v>
      </c>
    </row>
    <row r="7225" spans="2:4" x14ac:dyDescent="0.2">
      <c r="B7225" s="6">
        <v>59.709637000000001</v>
      </c>
      <c r="C7225" s="6">
        <v>33.498116000000003</v>
      </c>
      <c r="D7225" s="6" t="s">
        <v>28</v>
      </c>
    </row>
    <row r="7226" spans="2:4" x14ac:dyDescent="0.2">
      <c r="B7226" s="6">
        <v>59.698883000000002</v>
      </c>
      <c r="C7226" s="6">
        <v>33.491805999999997</v>
      </c>
      <c r="D7226" s="6" t="s">
        <v>28</v>
      </c>
    </row>
    <row r="7227" spans="2:4" x14ac:dyDescent="0.2">
      <c r="B7227" s="6">
        <v>59.651195999999999</v>
      </c>
      <c r="C7227" s="6">
        <v>33.437750000000001</v>
      </c>
      <c r="D7227" s="6" t="s">
        <v>28</v>
      </c>
    </row>
    <row r="7228" spans="2:4" x14ac:dyDescent="0.2">
      <c r="B7228" s="6">
        <v>59.712623999999998</v>
      </c>
      <c r="C7228" s="6">
        <v>33.501483999999998</v>
      </c>
      <c r="D7228" s="6" t="s">
        <v>28</v>
      </c>
    </row>
    <row r="7229" spans="2:4" x14ac:dyDescent="0.2">
      <c r="B7229" s="6">
        <v>59.713603999999997</v>
      </c>
      <c r="C7229" s="6">
        <v>33.504170000000002</v>
      </c>
      <c r="D7229" s="6" t="s">
        <v>28</v>
      </c>
    </row>
    <row r="7230" spans="2:4" x14ac:dyDescent="0.2">
      <c r="B7230" s="6">
        <v>-41.124929999999999</v>
      </c>
      <c r="C7230" s="6">
        <v>15.994403999999999</v>
      </c>
      <c r="D7230" s="6" t="s">
        <v>28</v>
      </c>
    </row>
    <row r="7231" spans="2:4" x14ac:dyDescent="0.2">
      <c r="B7231" s="6">
        <v>-41.132576</v>
      </c>
      <c r="C7231" s="6">
        <v>15.991493</v>
      </c>
      <c r="D7231" s="6" t="s">
        <v>28</v>
      </c>
    </row>
    <row r="7232" spans="2:4" x14ac:dyDescent="0.2">
      <c r="B7232" s="6">
        <v>-41.133243999999998</v>
      </c>
      <c r="C7232" s="6">
        <v>16.006727000000001</v>
      </c>
      <c r="D7232" s="6" t="s">
        <v>28</v>
      </c>
    </row>
    <row r="7233" spans="2:4" x14ac:dyDescent="0.2">
      <c r="B7233" s="6">
        <v>-41.122374999999998</v>
      </c>
      <c r="C7233" s="6">
        <v>15.994304</v>
      </c>
      <c r="D7233" s="6" t="s">
        <v>28</v>
      </c>
    </row>
    <row r="7234" spans="2:4" x14ac:dyDescent="0.2">
      <c r="B7234" s="6">
        <v>-41.137610000000002</v>
      </c>
      <c r="C7234" s="6">
        <v>16.003146999999998</v>
      </c>
      <c r="D7234" s="6" t="s">
        <v>28</v>
      </c>
    </row>
    <row r="7235" spans="2:4" x14ac:dyDescent="0.2">
      <c r="B7235" s="6">
        <v>-39.999786</v>
      </c>
      <c r="C7235" s="6">
        <v>-30.688610000000001</v>
      </c>
      <c r="D7235" s="6" t="s">
        <v>28</v>
      </c>
    </row>
    <row r="7236" spans="2:4" x14ac:dyDescent="0.2">
      <c r="B7236" s="6">
        <v>-40.016551999999997</v>
      </c>
      <c r="C7236" s="6">
        <v>-30.724039999999999</v>
      </c>
      <c r="D7236" s="6" t="s">
        <v>28</v>
      </c>
    </row>
    <row r="7237" spans="2:4" x14ac:dyDescent="0.2">
      <c r="B7237" s="6">
        <v>-40.015070000000001</v>
      </c>
      <c r="C7237" s="6">
        <v>-30.713087000000002</v>
      </c>
      <c r="D7237" s="6" t="s">
        <v>28</v>
      </c>
    </row>
    <row r="7238" spans="2:4" x14ac:dyDescent="0.2">
      <c r="B7238" s="6">
        <v>-40.018360000000001</v>
      </c>
      <c r="C7238" s="6">
        <v>-30.717545000000001</v>
      </c>
      <c r="D7238" s="6" t="s">
        <v>28</v>
      </c>
    </row>
    <row r="7239" spans="2:4" x14ac:dyDescent="0.2">
      <c r="B7239" s="6">
        <v>-40.00665</v>
      </c>
      <c r="C7239" s="6">
        <v>-30.689572999999999</v>
      </c>
      <c r="D7239" s="6" t="s">
        <v>28</v>
      </c>
    </row>
    <row r="7240" spans="2:4" x14ac:dyDescent="0.2">
      <c r="B7240" s="6">
        <v>-40.011574000000003</v>
      </c>
      <c r="C7240" s="6">
        <v>-30.701495999999999</v>
      </c>
      <c r="D7240" s="6" t="s">
        <v>28</v>
      </c>
    </row>
    <row r="7241" spans="2:4" x14ac:dyDescent="0.2">
      <c r="B7241" s="6">
        <v>-40.026885999999998</v>
      </c>
      <c r="C7241" s="6">
        <v>-30.718368999999999</v>
      </c>
      <c r="D7241" s="6" t="s">
        <v>28</v>
      </c>
    </row>
    <row r="7242" spans="2:4" x14ac:dyDescent="0.2">
      <c r="B7242" s="6">
        <v>-29.567862000000002</v>
      </c>
      <c r="C7242" s="6">
        <v>-62.799259999999997</v>
      </c>
      <c r="D7242" s="6" t="s">
        <v>28</v>
      </c>
    </row>
    <row r="7243" spans="2:4" x14ac:dyDescent="0.2">
      <c r="B7243" s="6">
        <v>-29.563680000000002</v>
      </c>
      <c r="C7243" s="6">
        <v>-62.801116999999998</v>
      </c>
      <c r="D7243" s="6" t="s">
        <v>28</v>
      </c>
    </row>
    <row r="7244" spans="2:4" x14ac:dyDescent="0.2">
      <c r="B7244" s="6">
        <v>-29.569925000000001</v>
      </c>
      <c r="C7244" s="6">
        <v>-62.799860000000002</v>
      </c>
      <c r="D7244" s="6" t="s">
        <v>28</v>
      </c>
    </row>
    <row r="7245" spans="2:4" x14ac:dyDescent="0.2">
      <c r="B7245" s="6">
        <v>-29.564049000000001</v>
      </c>
      <c r="C7245" s="6">
        <v>-62.809826000000001</v>
      </c>
      <c r="D7245" s="6" t="s">
        <v>28</v>
      </c>
    </row>
    <row r="7246" spans="2:4" x14ac:dyDescent="0.2">
      <c r="B7246" s="6">
        <v>-29.56915</v>
      </c>
      <c r="C7246" s="6">
        <v>-62.798985000000002</v>
      </c>
      <c r="D7246" s="6" t="s">
        <v>28</v>
      </c>
    </row>
    <row r="7247" spans="2:4" x14ac:dyDescent="0.2">
      <c r="B7247" s="6">
        <v>-27.829412000000001</v>
      </c>
      <c r="C7247" s="6">
        <v>-31.714676000000001</v>
      </c>
      <c r="D7247" s="6" t="s">
        <v>28</v>
      </c>
    </row>
    <row r="7248" spans="2:4" x14ac:dyDescent="0.2">
      <c r="B7248" s="6">
        <v>-29.538519000000001</v>
      </c>
      <c r="C7248" s="6">
        <v>-62.824379999999998</v>
      </c>
      <c r="D7248" s="6" t="s">
        <v>28</v>
      </c>
    </row>
    <row r="7249" spans="2:4" x14ac:dyDescent="0.2">
      <c r="B7249" s="6">
        <v>-29.567609999999998</v>
      </c>
      <c r="C7249" s="6">
        <v>-62.795856000000001</v>
      </c>
      <c r="D7249" s="6" t="s">
        <v>28</v>
      </c>
    </row>
    <row r="7250" spans="2:4" x14ac:dyDescent="0.2">
      <c r="B7250" s="6">
        <v>-29.570276</v>
      </c>
      <c r="C7250" s="6">
        <v>-62.802439999999997</v>
      </c>
      <c r="D7250" s="6" t="s">
        <v>28</v>
      </c>
    </row>
    <row r="7251" spans="2:4" x14ac:dyDescent="0.2">
      <c r="B7251" s="6">
        <v>-27.836766999999998</v>
      </c>
      <c r="C7251" s="6">
        <v>-31.721820000000001</v>
      </c>
      <c r="D7251" s="6" t="s">
        <v>28</v>
      </c>
    </row>
    <row r="7252" spans="2:4" x14ac:dyDescent="0.2">
      <c r="B7252" s="6">
        <v>-27.827423</v>
      </c>
      <c r="C7252" s="6">
        <v>-31.71414</v>
      </c>
      <c r="D7252" s="6" t="s">
        <v>28</v>
      </c>
    </row>
    <row r="7253" spans="2:4" x14ac:dyDescent="0.2">
      <c r="B7253" s="6">
        <v>-29.572561</v>
      </c>
      <c r="C7253" s="6">
        <v>-62.801178</v>
      </c>
      <c r="D7253" s="6" t="s">
        <v>28</v>
      </c>
    </row>
    <row r="7254" spans="2:4" x14ac:dyDescent="0.2">
      <c r="B7254" s="6">
        <v>-29.571047</v>
      </c>
      <c r="C7254" s="6">
        <v>-62.81033</v>
      </c>
      <c r="D7254" s="6" t="s">
        <v>28</v>
      </c>
    </row>
    <row r="7255" spans="2:4" x14ac:dyDescent="0.2">
      <c r="B7255" s="6">
        <v>-30.997055</v>
      </c>
      <c r="C7255" s="6">
        <v>-38.840809999999998</v>
      </c>
      <c r="D7255" s="6" t="s">
        <v>28</v>
      </c>
    </row>
    <row r="7256" spans="2:4" x14ac:dyDescent="0.2">
      <c r="B7256" s="6">
        <v>12.692170000000001</v>
      </c>
      <c r="C7256" s="6">
        <v>-36.787590000000002</v>
      </c>
      <c r="D7256" s="6" t="s">
        <v>28</v>
      </c>
    </row>
    <row r="7257" spans="2:4" x14ac:dyDescent="0.2">
      <c r="B7257" s="6">
        <v>12.688326999999999</v>
      </c>
      <c r="C7257" s="6">
        <v>-36.803226000000002</v>
      </c>
      <c r="D7257" s="6" t="s">
        <v>28</v>
      </c>
    </row>
    <row r="7258" spans="2:4" x14ac:dyDescent="0.2">
      <c r="B7258" s="6">
        <v>12.692285</v>
      </c>
      <c r="C7258" s="6">
        <v>-36.803739999999998</v>
      </c>
      <c r="D7258" s="6" t="s">
        <v>28</v>
      </c>
    </row>
    <row r="7259" spans="2:4" x14ac:dyDescent="0.2">
      <c r="B7259" s="6">
        <v>-61.601680000000002</v>
      </c>
      <c r="C7259" s="6">
        <v>28.847925</v>
      </c>
      <c r="D7259" s="6" t="s">
        <v>28</v>
      </c>
    </row>
    <row r="7260" spans="2:4" x14ac:dyDescent="0.2">
      <c r="B7260" s="6">
        <v>-61.589367000000003</v>
      </c>
      <c r="C7260" s="6">
        <v>28.84835</v>
      </c>
      <c r="D7260" s="6" t="s">
        <v>28</v>
      </c>
    </row>
    <row r="7261" spans="2:4" x14ac:dyDescent="0.2">
      <c r="B7261" s="6">
        <v>-61.585396000000003</v>
      </c>
      <c r="C7261" s="6">
        <v>28.851050999999998</v>
      </c>
      <c r="D7261" s="6" t="s">
        <v>28</v>
      </c>
    </row>
    <row r="7262" spans="2:4" x14ac:dyDescent="0.2">
      <c r="B7262" s="6">
        <v>-31.014448000000002</v>
      </c>
      <c r="C7262" s="6">
        <v>-38.844070000000002</v>
      </c>
      <c r="D7262" s="6" t="s">
        <v>28</v>
      </c>
    </row>
    <row r="7263" spans="2:4" x14ac:dyDescent="0.2">
      <c r="B7263" s="6">
        <v>-51.810560000000002</v>
      </c>
      <c r="C7263" s="6">
        <v>19.311018000000001</v>
      </c>
      <c r="D7263" s="6" t="s">
        <v>28</v>
      </c>
    </row>
    <row r="7264" spans="2:4" x14ac:dyDescent="0.2">
      <c r="B7264" s="6">
        <v>-51.808177999999998</v>
      </c>
      <c r="C7264" s="6">
        <v>19.307478</v>
      </c>
      <c r="D7264" s="6" t="s">
        <v>28</v>
      </c>
    </row>
    <row r="7265" spans="2:4" x14ac:dyDescent="0.2">
      <c r="B7265" s="6">
        <v>-27.123190000000001</v>
      </c>
      <c r="C7265" s="6">
        <v>-67.905754000000002</v>
      </c>
      <c r="D7265" s="6" t="s">
        <v>28</v>
      </c>
    </row>
    <row r="7266" spans="2:4" x14ac:dyDescent="0.2">
      <c r="B7266" s="6">
        <v>89.916790000000006</v>
      </c>
      <c r="C7266" s="6">
        <v>0.94459515999999999</v>
      </c>
      <c r="D7266" s="6" t="s">
        <v>28</v>
      </c>
    </row>
    <row r="7267" spans="2:4" x14ac:dyDescent="0.2">
      <c r="B7267" s="6">
        <v>89.917199999999994</v>
      </c>
      <c r="C7267" s="6">
        <v>0.94441310000000001</v>
      </c>
      <c r="D7267" s="6" t="s">
        <v>28</v>
      </c>
    </row>
    <row r="7268" spans="2:4" x14ac:dyDescent="0.2">
      <c r="B7268" s="6">
        <v>-27.11739</v>
      </c>
      <c r="C7268" s="6">
        <v>-67.893810000000002</v>
      </c>
      <c r="D7268" s="6" t="s">
        <v>28</v>
      </c>
    </row>
    <row r="7269" spans="2:4" x14ac:dyDescent="0.2">
      <c r="B7269" s="6">
        <v>-51.809517</v>
      </c>
      <c r="C7269" s="6">
        <v>19.310718999999999</v>
      </c>
      <c r="D7269" s="6" t="s">
        <v>28</v>
      </c>
    </row>
    <row r="7270" spans="2:4" x14ac:dyDescent="0.2">
      <c r="B7270" s="6">
        <v>89.916725</v>
      </c>
      <c r="C7270" s="6">
        <v>0.94503444000000003</v>
      </c>
      <c r="D7270" s="6" t="s">
        <v>28</v>
      </c>
    </row>
    <row r="7271" spans="2:4" x14ac:dyDescent="0.2">
      <c r="B7271" s="6">
        <v>89.917240000000007</v>
      </c>
      <c r="C7271" s="6">
        <v>0.94467939999999995</v>
      </c>
      <c r="D7271" s="6" t="s">
        <v>28</v>
      </c>
    </row>
    <row r="7272" spans="2:4" x14ac:dyDescent="0.2">
      <c r="B7272" s="6">
        <v>-51.808970000000002</v>
      </c>
      <c r="C7272" s="6">
        <v>19.311031</v>
      </c>
      <c r="D7272" s="6" t="s">
        <v>28</v>
      </c>
    </row>
    <row r="7273" spans="2:4" x14ac:dyDescent="0.2">
      <c r="B7273" s="6">
        <v>-27.124186999999999</v>
      </c>
      <c r="C7273" s="6">
        <v>-67.910340000000005</v>
      </c>
      <c r="D7273" s="6" t="s">
        <v>28</v>
      </c>
    </row>
    <row r="7274" spans="2:4" x14ac:dyDescent="0.2">
      <c r="B7274" s="6">
        <v>89.917274000000006</v>
      </c>
      <c r="C7274" s="6">
        <v>0.94472389999999995</v>
      </c>
      <c r="D7274" s="6" t="s">
        <v>28</v>
      </c>
    </row>
    <row r="7275" spans="2:4" x14ac:dyDescent="0.2">
      <c r="B7275" s="6">
        <v>-27.130896</v>
      </c>
      <c r="C7275" s="6">
        <v>-68.017394999999993</v>
      </c>
      <c r="D7275" s="6" t="s">
        <v>28</v>
      </c>
    </row>
    <row r="7276" spans="2:4" x14ac:dyDescent="0.2">
      <c r="B7276" s="6">
        <v>-27.121668</v>
      </c>
      <c r="C7276" s="6">
        <v>-67.904396000000006</v>
      </c>
      <c r="D7276" s="6" t="s">
        <v>28</v>
      </c>
    </row>
    <row r="7277" spans="2:4" x14ac:dyDescent="0.2">
      <c r="B7277" s="6">
        <v>-27.119934000000001</v>
      </c>
      <c r="C7277" s="6">
        <v>-67.895269999999996</v>
      </c>
      <c r="D7277" s="6" t="s">
        <v>28</v>
      </c>
    </row>
    <row r="7278" spans="2:4" x14ac:dyDescent="0.2">
      <c r="B7278" s="6">
        <v>-51.808610000000002</v>
      </c>
      <c r="C7278" s="6">
        <v>19.309895000000001</v>
      </c>
      <c r="D7278" s="6" t="s">
        <v>28</v>
      </c>
    </row>
    <row r="7279" spans="2:4" x14ac:dyDescent="0.2">
      <c r="B7279" s="6">
        <v>-27.115562000000001</v>
      </c>
      <c r="C7279" s="6">
        <v>-67.892219999999995</v>
      </c>
      <c r="D7279" s="6" t="s">
        <v>28</v>
      </c>
    </row>
    <row r="7280" spans="2:4" x14ac:dyDescent="0.2">
      <c r="B7280" s="6">
        <v>89.91619</v>
      </c>
      <c r="C7280" s="6">
        <v>0.94119269999999999</v>
      </c>
      <c r="D7280" s="6" t="s">
        <v>28</v>
      </c>
    </row>
    <row r="7281" spans="2:4" x14ac:dyDescent="0.2">
      <c r="B7281" s="6">
        <v>-51.812553000000001</v>
      </c>
      <c r="C7281" s="6">
        <v>19.312760000000001</v>
      </c>
      <c r="D7281" s="6" t="s">
        <v>28</v>
      </c>
    </row>
    <row r="7282" spans="2:4" x14ac:dyDescent="0.2">
      <c r="B7282" s="6">
        <v>89.916793999999996</v>
      </c>
      <c r="C7282" s="6">
        <v>0.94478430000000002</v>
      </c>
      <c r="D7282" s="6" t="s">
        <v>28</v>
      </c>
    </row>
    <row r="7283" spans="2:4" x14ac:dyDescent="0.2">
      <c r="B7283" s="6">
        <v>-26.411197999999999</v>
      </c>
      <c r="C7283" s="6">
        <v>9.1679559999999993E-2</v>
      </c>
      <c r="D7283" s="6" t="s">
        <v>28</v>
      </c>
    </row>
    <row r="7284" spans="2:4" x14ac:dyDescent="0.2">
      <c r="B7284" s="6">
        <v>-26.392835999999999</v>
      </c>
      <c r="C7284" s="6">
        <v>3.8083369999999998E-2</v>
      </c>
      <c r="D7284" s="6" t="s">
        <v>28</v>
      </c>
    </row>
    <row r="7285" spans="2:4" x14ac:dyDescent="0.2">
      <c r="B7285" s="6">
        <v>-26.376308000000002</v>
      </c>
      <c r="C7285" s="6">
        <v>3.6375150000000002E-2</v>
      </c>
      <c r="D7285" s="6" t="s">
        <v>28</v>
      </c>
    </row>
    <row r="7286" spans="2:4" x14ac:dyDescent="0.2">
      <c r="B7286" s="6">
        <v>-26.373549000000001</v>
      </c>
      <c r="C7286" s="6">
        <v>1.8430600000000001E-3</v>
      </c>
      <c r="D7286" s="6" t="s">
        <v>28</v>
      </c>
    </row>
    <row r="7287" spans="2:4" x14ac:dyDescent="0.2">
      <c r="B7287" s="6">
        <v>24.219812000000001</v>
      </c>
      <c r="C7287" s="6">
        <v>-39.131836</v>
      </c>
      <c r="D7287" s="6" t="s">
        <v>28</v>
      </c>
    </row>
    <row r="7288" spans="2:4" x14ac:dyDescent="0.2">
      <c r="B7288" s="6">
        <v>-26.371600000000001</v>
      </c>
      <c r="C7288" s="6">
        <v>1.8863459999999999E-2</v>
      </c>
      <c r="D7288" s="6" t="s">
        <v>28</v>
      </c>
    </row>
    <row r="7289" spans="2:4" x14ac:dyDescent="0.2">
      <c r="B7289" s="6">
        <v>49.908386</v>
      </c>
      <c r="C7289" s="6">
        <v>48.39902</v>
      </c>
      <c r="D7289" s="6" t="s">
        <v>28</v>
      </c>
    </row>
    <row r="7290" spans="2:4" x14ac:dyDescent="0.2">
      <c r="B7290" s="6">
        <v>-1.3368663999999999</v>
      </c>
      <c r="C7290" s="6">
        <v>-60.102448000000003</v>
      </c>
      <c r="D7290" s="6" t="s">
        <v>28</v>
      </c>
    </row>
    <row r="7291" spans="2:4" x14ac:dyDescent="0.2">
      <c r="B7291" s="6">
        <v>19.289038000000001</v>
      </c>
      <c r="C7291" s="6">
        <v>20.623943000000001</v>
      </c>
      <c r="D7291" s="6" t="s">
        <v>28</v>
      </c>
    </row>
    <row r="7292" spans="2:4" x14ac:dyDescent="0.2">
      <c r="B7292" s="6">
        <v>49.904269999999997</v>
      </c>
      <c r="C7292" s="6">
        <v>48.393450000000001</v>
      </c>
      <c r="D7292" s="6" t="s">
        <v>28</v>
      </c>
    </row>
    <row r="7293" spans="2:4" x14ac:dyDescent="0.2">
      <c r="B7293" s="6">
        <v>19.294832</v>
      </c>
      <c r="C7293" s="6">
        <v>20.62763</v>
      </c>
      <c r="D7293" s="6" t="s">
        <v>28</v>
      </c>
    </row>
    <row r="7294" spans="2:4" x14ac:dyDescent="0.2">
      <c r="B7294" s="6">
        <v>19.278803</v>
      </c>
      <c r="C7294" s="6">
        <v>20.624533</v>
      </c>
      <c r="D7294" s="6" t="s">
        <v>28</v>
      </c>
    </row>
    <row r="7295" spans="2:4" x14ac:dyDescent="0.2">
      <c r="B7295" s="6">
        <v>19.301082999999998</v>
      </c>
      <c r="C7295" s="6">
        <v>20.629512999999999</v>
      </c>
      <c r="D7295" s="6" t="s">
        <v>28</v>
      </c>
    </row>
    <row r="7296" spans="2:4" x14ac:dyDescent="0.2">
      <c r="B7296" s="6">
        <v>19.267779999999998</v>
      </c>
      <c r="C7296" s="6">
        <v>20.623042999999999</v>
      </c>
      <c r="D7296" s="6" t="s">
        <v>28</v>
      </c>
    </row>
    <row r="7297" spans="2:4" x14ac:dyDescent="0.2">
      <c r="B7297" s="6">
        <v>-35.224921999999999</v>
      </c>
      <c r="C7297" s="6">
        <v>11.569649999999999</v>
      </c>
      <c r="D7297" s="6" t="s">
        <v>28</v>
      </c>
    </row>
    <row r="7298" spans="2:4" x14ac:dyDescent="0.2">
      <c r="B7298" s="6">
        <v>-35.264935000000001</v>
      </c>
      <c r="C7298" s="6">
        <v>11.633653000000001</v>
      </c>
      <c r="D7298" s="6" t="s">
        <v>28</v>
      </c>
    </row>
    <row r="7299" spans="2:4" x14ac:dyDescent="0.2">
      <c r="B7299" s="6">
        <v>-34.884180000000001</v>
      </c>
      <c r="C7299" s="6">
        <v>11.043397000000001</v>
      </c>
      <c r="D7299" s="6" t="s">
        <v>28</v>
      </c>
    </row>
    <row r="7300" spans="2:4" x14ac:dyDescent="0.2">
      <c r="B7300" s="6">
        <v>-35.282406000000002</v>
      </c>
      <c r="C7300" s="6">
        <v>11.666477</v>
      </c>
      <c r="D7300" s="6" t="s">
        <v>28</v>
      </c>
    </row>
    <row r="7301" spans="2:4" x14ac:dyDescent="0.2">
      <c r="B7301" s="6">
        <v>-35.34301</v>
      </c>
      <c r="C7301" s="6">
        <v>11.760344</v>
      </c>
      <c r="D7301" s="6" t="s">
        <v>28</v>
      </c>
    </row>
    <row r="7302" spans="2:4" x14ac:dyDescent="0.2">
      <c r="B7302" s="6">
        <v>-18.409946000000001</v>
      </c>
      <c r="C7302" s="6">
        <v>2.4722400000000002</v>
      </c>
      <c r="D7302" s="6" t="s">
        <v>28</v>
      </c>
    </row>
    <row r="7303" spans="2:4" x14ac:dyDescent="0.2">
      <c r="B7303" s="6">
        <v>21.031321999999999</v>
      </c>
      <c r="C7303" s="6">
        <v>-38.126316000000003</v>
      </c>
      <c r="D7303" s="6" t="s">
        <v>28</v>
      </c>
    </row>
    <row r="7304" spans="2:4" x14ac:dyDescent="0.2">
      <c r="B7304" s="6">
        <v>21.085995</v>
      </c>
      <c r="C7304" s="6">
        <v>-38.140346999999998</v>
      </c>
      <c r="D7304" s="6" t="s">
        <v>28</v>
      </c>
    </row>
    <row r="7305" spans="2:4" x14ac:dyDescent="0.2">
      <c r="B7305" s="6">
        <v>-18.493359999999999</v>
      </c>
      <c r="C7305" s="6">
        <v>2.4171383</v>
      </c>
      <c r="D7305" s="6" t="s">
        <v>28</v>
      </c>
    </row>
    <row r="7306" spans="2:4" x14ac:dyDescent="0.2">
      <c r="B7306" s="6">
        <v>-18.435870000000001</v>
      </c>
      <c r="C7306" s="6">
        <v>2.4555726</v>
      </c>
      <c r="D7306" s="6" t="s">
        <v>28</v>
      </c>
    </row>
    <row r="7307" spans="2:4" x14ac:dyDescent="0.2">
      <c r="B7307" s="6">
        <v>-18.438922999999999</v>
      </c>
      <c r="C7307" s="6">
        <v>2.4617045000000002</v>
      </c>
      <c r="D7307" s="6" t="s">
        <v>28</v>
      </c>
    </row>
    <row r="7308" spans="2:4" x14ac:dyDescent="0.2">
      <c r="B7308" s="6">
        <v>-18.420850000000002</v>
      </c>
      <c r="C7308" s="6">
        <v>2.4596627</v>
      </c>
      <c r="D7308" s="6" t="s">
        <v>28</v>
      </c>
    </row>
    <row r="7309" spans="2:4" x14ac:dyDescent="0.2">
      <c r="B7309" s="6">
        <v>21.079211999999998</v>
      </c>
      <c r="C7309" s="6">
        <v>-38.093753999999997</v>
      </c>
      <c r="D7309" s="6" t="s">
        <v>28</v>
      </c>
    </row>
    <row r="7310" spans="2:4" x14ac:dyDescent="0.2">
      <c r="B7310" s="6">
        <v>-26.053280000000001</v>
      </c>
      <c r="C7310" s="6">
        <v>3.04408E-2</v>
      </c>
      <c r="D7310" s="6" t="s">
        <v>28</v>
      </c>
    </row>
    <row r="7311" spans="2:4" x14ac:dyDescent="0.2">
      <c r="B7311" s="6">
        <v>-26.086106999999998</v>
      </c>
      <c r="C7311" s="6">
        <v>-1.7412500000000001E-2</v>
      </c>
      <c r="D7311" s="6" t="s">
        <v>28</v>
      </c>
    </row>
    <row r="7312" spans="2:4" x14ac:dyDescent="0.2">
      <c r="B7312" s="6">
        <v>24.235693000000001</v>
      </c>
      <c r="C7312" s="6">
        <v>-39.113667</v>
      </c>
      <c r="D7312" s="6" t="s">
        <v>28</v>
      </c>
    </row>
    <row r="7313" spans="2:4" x14ac:dyDescent="0.2">
      <c r="B7313" s="6">
        <v>46.291958000000001</v>
      </c>
      <c r="C7313" s="6">
        <v>49.707332999999998</v>
      </c>
      <c r="D7313" s="6" t="s">
        <v>28</v>
      </c>
    </row>
    <row r="7314" spans="2:4" x14ac:dyDescent="0.2">
      <c r="B7314" s="6">
        <v>-26.119350000000001</v>
      </c>
      <c r="C7314" s="6">
        <v>2.3591580000000001E-2</v>
      </c>
      <c r="D7314" s="6" t="s">
        <v>28</v>
      </c>
    </row>
    <row r="7315" spans="2:4" x14ac:dyDescent="0.2">
      <c r="B7315" s="6">
        <v>-15.468439</v>
      </c>
      <c r="C7315" s="6">
        <v>-1.1016173</v>
      </c>
      <c r="D7315" s="6" t="s">
        <v>28</v>
      </c>
    </row>
    <row r="7316" spans="2:4" x14ac:dyDescent="0.2">
      <c r="B7316" s="6">
        <v>-15.464195999999999</v>
      </c>
      <c r="C7316" s="6">
        <v>-1.099345</v>
      </c>
      <c r="D7316" s="6" t="s">
        <v>28</v>
      </c>
    </row>
    <row r="7317" spans="2:4" x14ac:dyDescent="0.2">
      <c r="B7317" s="6">
        <v>-15.466805000000001</v>
      </c>
      <c r="C7317" s="6">
        <v>-1.1015973999999999</v>
      </c>
      <c r="D7317" s="6" t="s">
        <v>28</v>
      </c>
    </row>
    <row r="7318" spans="2:4" x14ac:dyDescent="0.2">
      <c r="B7318" s="6">
        <v>-15.477944000000001</v>
      </c>
      <c r="C7318" s="6">
        <v>-1.1117437999999999</v>
      </c>
      <c r="D7318" s="6" t="s">
        <v>28</v>
      </c>
    </row>
    <row r="7319" spans="2:4" x14ac:dyDescent="0.2">
      <c r="B7319" s="6">
        <v>18.566441999999999</v>
      </c>
      <c r="C7319" s="6">
        <v>-35.015244000000003</v>
      </c>
      <c r="D7319" s="6" t="s">
        <v>28</v>
      </c>
    </row>
    <row r="7320" spans="2:4" x14ac:dyDescent="0.2">
      <c r="B7320" s="6">
        <v>-15.471826</v>
      </c>
      <c r="C7320" s="6">
        <v>-1.1014605</v>
      </c>
      <c r="D7320" s="6" t="s">
        <v>28</v>
      </c>
    </row>
    <row r="7321" spans="2:4" x14ac:dyDescent="0.2">
      <c r="B7321" s="6">
        <v>-15.464543000000001</v>
      </c>
      <c r="C7321" s="6">
        <v>-1.1010224</v>
      </c>
      <c r="D7321" s="6" t="s">
        <v>28</v>
      </c>
    </row>
    <row r="7322" spans="2:4" x14ac:dyDescent="0.2">
      <c r="B7322" s="6">
        <v>18.577342999999999</v>
      </c>
      <c r="C7322" s="6">
        <v>-35.013176000000001</v>
      </c>
      <c r="D7322" s="6" t="s">
        <v>28</v>
      </c>
    </row>
    <row r="7323" spans="2:4" x14ac:dyDescent="0.2">
      <c r="B7323" s="6">
        <v>-15.466809</v>
      </c>
      <c r="C7323" s="6">
        <v>-1.1018654999999999</v>
      </c>
      <c r="D7323" s="6" t="s">
        <v>28</v>
      </c>
    </row>
    <row r="7324" spans="2:4" x14ac:dyDescent="0.2">
      <c r="B7324" s="6">
        <v>-15.471947</v>
      </c>
      <c r="C7324" s="6">
        <v>-1.1018722999999999</v>
      </c>
      <c r="D7324" s="6" t="s">
        <v>28</v>
      </c>
    </row>
    <row r="7325" spans="2:4" x14ac:dyDescent="0.2">
      <c r="B7325" s="6">
        <v>18.595700000000001</v>
      </c>
      <c r="C7325" s="6">
        <v>-35.032960000000003</v>
      </c>
      <c r="D7325" s="6" t="s">
        <v>28</v>
      </c>
    </row>
    <row r="7326" spans="2:4" x14ac:dyDescent="0.2">
      <c r="B7326" s="6">
        <v>-29.868756999999999</v>
      </c>
      <c r="C7326" s="6">
        <v>0.76594099999999998</v>
      </c>
      <c r="D7326" s="6" t="s">
        <v>28</v>
      </c>
    </row>
    <row r="7327" spans="2:4" x14ac:dyDescent="0.2">
      <c r="B7327" s="6">
        <v>-30.335419000000002</v>
      </c>
      <c r="C7327" s="6">
        <v>0.81790172999999999</v>
      </c>
      <c r="D7327" s="6" t="s">
        <v>28</v>
      </c>
    </row>
    <row r="7328" spans="2:4" x14ac:dyDescent="0.2">
      <c r="B7328" s="6">
        <v>-30.167995000000001</v>
      </c>
      <c r="C7328" s="6">
        <v>0.79646910000000004</v>
      </c>
      <c r="D7328" s="6" t="s">
        <v>28</v>
      </c>
    </row>
    <row r="7329" spans="2:4" x14ac:dyDescent="0.2">
      <c r="B7329" s="6">
        <v>-30.497516999999998</v>
      </c>
      <c r="C7329" s="6">
        <v>0.82743370000000005</v>
      </c>
      <c r="D7329" s="6" t="s">
        <v>28</v>
      </c>
    </row>
    <row r="7330" spans="2:4" x14ac:dyDescent="0.2">
      <c r="B7330" s="6">
        <v>-28.533016</v>
      </c>
      <c r="C7330" s="6">
        <v>-0.22857559999999999</v>
      </c>
      <c r="D7330" s="6" t="s">
        <v>28</v>
      </c>
    </row>
    <row r="7331" spans="2:4" x14ac:dyDescent="0.2">
      <c r="B7331" s="6">
        <v>-30.099352</v>
      </c>
      <c r="C7331" s="6">
        <v>0.78912499999999997</v>
      </c>
      <c r="D7331" s="6" t="s">
        <v>28</v>
      </c>
    </row>
    <row r="7332" spans="2:4" x14ac:dyDescent="0.2">
      <c r="B7332" s="6">
        <v>-30.142075999999999</v>
      </c>
      <c r="C7332" s="6">
        <v>0.79464639999999997</v>
      </c>
      <c r="D7332" s="6" t="s">
        <v>28</v>
      </c>
    </row>
    <row r="7333" spans="2:4" x14ac:dyDescent="0.2">
      <c r="B7333" s="6">
        <v>-35.147509999999997</v>
      </c>
      <c r="C7333" s="6">
        <v>11.453663000000001</v>
      </c>
      <c r="D7333" s="6" t="s">
        <v>28</v>
      </c>
    </row>
    <row r="7334" spans="2:4" x14ac:dyDescent="0.2">
      <c r="B7334" s="6">
        <v>-35.126784999999998</v>
      </c>
      <c r="C7334" s="6">
        <v>11.418046</v>
      </c>
      <c r="D7334" s="6" t="s">
        <v>28</v>
      </c>
    </row>
    <row r="7335" spans="2:4" x14ac:dyDescent="0.2">
      <c r="B7335" s="6">
        <v>-35.139403999999999</v>
      </c>
      <c r="C7335" s="6">
        <v>11.439581</v>
      </c>
      <c r="D7335" s="6" t="s">
        <v>28</v>
      </c>
    </row>
    <row r="7336" spans="2:4" x14ac:dyDescent="0.2">
      <c r="B7336" s="6">
        <v>-35.146706000000002</v>
      </c>
      <c r="C7336" s="6">
        <v>11.453851999999999</v>
      </c>
      <c r="D7336" s="6" t="s">
        <v>28</v>
      </c>
    </row>
    <row r="7337" spans="2:4" x14ac:dyDescent="0.2">
      <c r="B7337" s="6">
        <v>-35.165638000000001</v>
      </c>
      <c r="C7337" s="6">
        <v>11.482443999999999</v>
      </c>
      <c r="D7337" s="6" t="s">
        <v>28</v>
      </c>
    </row>
    <row r="7338" spans="2:4" x14ac:dyDescent="0.2">
      <c r="B7338" s="6">
        <v>-34.77946</v>
      </c>
      <c r="C7338" s="6">
        <v>10.874454</v>
      </c>
      <c r="D7338" s="6" t="s">
        <v>28</v>
      </c>
    </row>
    <row r="7339" spans="2:4" x14ac:dyDescent="0.2">
      <c r="B7339" s="6">
        <v>-35.141640000000002</v>
      </c>
      <c r="C7339" s="6">
        <v>11.443844</v>
      </c>
      <c r="D7339" s="6" t="s">
        <v>28</v>
      </c>
    </row>
    <row r="7340" spans="2:4" x14ac:dyDescent="0.2">
      <c r="B7340" s="6">
        <v>-35.137687999999997</v>
      </c>
      <c r="C7340" s="6">
        <v>11.436781999999999</v>
      </c>
      <c r="D7340" s="6" t="s">
        <v>28</v>
      </c>
    </row>
    <row r="7341" spans="2:4" x14ac:dyDescent="0.2">
      <c r="B7341" s="6">
        <v>-29.259148</v>
      </c>
      <c r="C7341" s="6">
        <v>0.68776022999999997</v>
      </c>
      <c r="D7341" s="6" t="s">
        <v>28</v>
      </c>
    </row>
    <row r="7342" spans="2:4" x14ac:dyDescent="0.2">
      <c r="B7342" s="6">
        <v>-29.572527000000001</v>
      </c>
      <c r="C7342" s="6">
        <v>0.73471576000000005</v>
      </c>
      <c r="D7342" s="6" t="s">
        <v>28</v>
      </c>
    </row>
    <row r="7343" spans="2:4" x14ac:dyDescent="0.2">
      <c r="B7343" s="6">
        <v>-29.693128999999999</v>
      </c>
      <c r="C7343" s="6">
        <v>0.74569046000000005</v>
      </c>
      <c r="D7343" s="6" t="s">
        <v>28</v>
      </c>
    </row>
    <row r="7344" spans="2:4" x14ac:dyDescent="0.2">
      <c r="B7344" s="6">
        <v>-29.184124000000001</v>
      </c>
      <c r="C7344" s="6">
        <v>0.66924446999999998</v>
      </c>
      <c r="D7344" s="6" t="s">
        <v>28</v>
      </c>
    </row>
    <row r="7345" spans="2:4" x14ac:dyDescent="0.2">
      <c r="B7345" s="6">
        <v>-28.390612000000001</v>
      </c>
      <c r="C7345" s="6">
        <v>-0.17454900000000001</v>
      </c>
      <c r="D7345" s="6" t="s">
        <v>28</v>
      </c>
    </row>
    <row r="7346" spans="2:4" x14ac:dyDescent="0.2">
      <c r="B7346" s="6">
        <v>-29.400475</v>
      </c>
      <c r="C7346" s="6">
        <v>0.70575403999999997</v>
      </c>
      <c r="D7346" s="6" t="s">
        <v>28</v>
      </c>
    </row>
    <row r="7347" spans="2:4" x14ac:dyDescent="0.2">
      <c r="B7347" s="6">
        <v>-29.170866</v>
      </c>
      <c r="C7347" s="6">
        <v>0.65363972999999997</v>
      </c>
      <c r="D7347" s="6" t="s">
        <v>28</v>
      </c>
    </row>
    <row r="7348" spans="2:4" x14ac:dyDescent="0.2">
      <c r="B7348" s="6">
        <v>-25.178608000000001</v>
      </c>
      <c r="C7348" s="6">
        <v>-2.5815763</v>
      </c>
      <c r="D7348" s="6" t="s">
        <v>28</v>
      </c>
    </row>
    <row r="7349" spans="2:4" x14ac:dyDescent="0.2">
      <c r="B7349" s="6">
        <v>-25.175015999999999</v>
      </c>
      <c r="C7349" s="6">
        <v>-2.4292452</v>
      </c>
      <c r="D7349" s="6" t="s">
        <v>28</v>
      </c>
    </row>
    <row r="7350" spans="2:4" x14ac:dyDescent="0.2">
      <c r="B7350" s="6">
        <v>-25.175854000000001</v>
      </c>
      <c r="C7350" s="6">
        <v>-2.4165519999999998</v>
      </c>
      <c r="D7350" s="6" t="s">
        <v>28</v>
      </c>
    </row>
    <row r="7351" spans="2:4" x14ac:dyDescent="0.2">
      <c r="B7351" s="6">
        <v>-25.175256999999998</v>
      </c>
      <c r="C7351" s="6">
        <v>-2.4267789999999998</v>
      </c>
      <c r="D7351" s="6" t="s">
        <v>28</v>
      </c>
    </row>
    <row r="7352" spans="2:4" x14ac:dyDescent="0.2">
      <c r="B7352" s="6">
        <v>-25.174254999999999</v>
      </c>
      <c r="C7352" s="6">
        <v>-2.4267948000000001</v>
      </c>
      <c r="D7352" s="6" t="s">
        <v>28</v>
      </c>
    </row>
    <row r="7353" spans="2:4" x14ac:dyDescent="0.2">
      <c r="B7353" s="6">
        <v>-38.717033000000001</v>
      </c>
      <c r="C7353" s="6">
        <v>16.797505999999998</v>
      </c>
      <c r="D7353" s="6" t="s">
        <v>28</v>
      </c>
    </row>
    <row r="7354" spans="2:4" x14ac:dyDescent="0.2">
      <c r="B7354" s="6">
        <v>-39.175370000000001</v>
      </c>
      <c r="C7354" s="6">
        <v>16.928051</v>
      </c>
      <c r="D7354" s="6" t="s">
        <v>28</v>
      </c>
    </row>
    <row r="7355" spans="2:4" x14ac:dyDescent="0.2">
      <c r="B7355" s="6">
        <v>-39.049639999999997</v>
      </c>
      <c r="C7355" s="6">
        <v>16.854876000000001</v>
      </c>
      <c r="D7355" s="6" t="s">
        <v>28</v>
      </c>
    </row>
    <row r="7356" spans="2:4" x14ac:dyDescent="0.2">
      <c r="B7356" s="6">
        <v>-39.076504</v>
      </c>
      <c r="C7356" s="6">
        <v>16.866917000000001</v>
      </c>
      <c r="D7356" s="6" t="s">
        <v>28</v>
      </c>
    </row>
    <row r="7357" spans="2:4" x14ac:dyDescent="0.2">
      <c r="B7357" s="6">
        <v>-27.652176000000001</v>
      </c>
      <c r="C7357" s="6">
        <v>0.40905259999999999</v>
      </c>
      <c r="D7357" s="6" t="s">
        <v>28</v>
      </c>
    </row>
    <row r="7358" spans="2:4" x14ac:dyDescent="0.2">
      <c r="B7358" s="6">
        <v>-27.862133</v>
      </c>
      <c r="C7358" s="6">
        <v>0.52739400000000003</v>
      </c>
      <c r="D7358" s="6" t="s">
        <v>28</v>
      </c>
    </row>
    <row r="7359" spans="2:4" x14ac:dyDescent="0.2">
      <c r="B7359" s="6">
        <v>-27.547018000000001</v>
      </c>
      <c r="C7359" s="6">
        <v>0.51157649999999999</v>
      </c>
      <c r="D7359" s="6" t="s">
        <v>28</v>
      </c>
    </row>
    <row r="7360" spans="2:4" x14ac:dyDescent="0.2">
      <c r="B7360" s="6">
        <v>-27.734342999999999</v>
      </c>
      <c r="C7360" s="6">
        <v>0.43001032</v>
      </c>
      <c r="D7360" s="6" t="s">
        <v>28</v>
      </c>
    </row>
    <row r="7361" spans="2:4" x14ac:dyDescent="0.2">
      <c r="B7361" s="6">
        <v>-27.828564</v>
      </c>
      <c r="C7361" s="6">
        <v>0.50001836</v>
      </c>
      <c r="D7361" s="6" t="s">
        <v>28</v>
      </c>
    </row>
    <row r="7362" spans="2:4" x14ac:dyDescent="0.2">
      <c r="B7362" s="6">
        <v>-27.778175000000001</v>
      </c>
      <c r="C7362" s="6">
        <v>-0.47582720000000001</v>
      </c>
      <c r="D7362" s="6" t="s">
        <v>28</v>
      </c>
    </row>
    <row r="7363" spans="2:4" x14ac:dyDescent="0.2">
      <c r="B7363" s="6">
        <v>-27.730879999999999</v>
      </c>
      <c r="C7363" s="6">
        <v>0.49139201999999998</v>
      </c>
      <c r="D7363" s="6" t="s">
        <v>28</v>
      </c>
    </row>
    <row r="7364" spans="2:4" x14ac:dyDescent="0.2">
      <c r="B7364" s="6">
        <v>20.084869999999999</v>
      </c>
      <c r="C7364" s="6">
        <v>-38.016800000000003</v>
      </c>
      <c r="D7364" s="6" t="s">
        <v>28</v>
      </c>
    </row>
    <row r="7365" spans="2:4" x14ac:dyDescent="0.2">
      <c r="B7365" s="6">
        <v>19.866410999999999</v>
      </c>
      <c r="C7365" s="6">
        <v>-37.966230000000003</v>
      </c>
      <c r="D7365" s="6" t="s">
        <v>28</v>
      </c>
    </row>
    <row r="7366" spans="2:4" x14ac:dyDescent="0.2">
      <c r="B7366" s="6">
        <v>-16.886177</v>
      </c>
      <c r="C7366" s="6">
        <v>2.3022404000000001</v>
      </c>
      <c r="D7366" s="6" t="s">
        <v>28</v>
      </c>
    </row>
    <row r="7367" spans="2:4" x14ac:dyDescent="0.2">
      <c r="B7367" s="6">
        <v>-16.880835999999999</v>
      </c>
      <c r="C7367" s="6">
        <v>2.2950373000000002</v>
      </c>
      <c r="D7367" s="6" t="s">
        <v>28</v>
      </c>
    </row>
    <row r="7368" spans="2:4" x14ac:dyDescent="0.2">
      <c r="B7368" s="6">
        <v>-16.883717999999998</v>
      </c>
      <c r="C7368" s="6">
        <v>2.3013213000000001</v>
      </c>
      <c r="D7368" s="6" t="s">
        <v>28</v>
      </c>
    </row>
    <row r="7369" spans="2:4" x14ac:dyDescent="0.2">
      <c r="B7369" s="6">
        <v>20.088183999999998</v>
      </c>
      <c r="C7369" s="6">
        <v>-38.014423000000001</v>
      </c>
      <c r="D7369" s="6" t="s">
        <v>28</v>
      </c>
    </row>
    <row r="7370" spans="2:4" x14ac:dyDescent="0.2">
      <c r="B7370" s="6">
        <v>-16.886355999999999</v>
      </c>
      <c r="C7370" s="6">
        <v>2.2985343999999999</v>
      </c>
      <c r="D7370" s="6" t="s">
        <v>28</v>
      </c>
    </row>
    <row r="7371" spans="2:4" x14ac:dyDescent="0.2">
      <c r="B7371" s="6">
        <v>-32.891613</v>
      </c>
      <c r="C7371" s="6">
        <v>-25.217424000000001</v>
      </c>
      <c r="D7371" s="6" t="s">
        <v>28</v>
      </c>
    </row>
    <row r="7372" spans="2:4" x14ac:dyDescent="0.2">
      <c r="B7372" s="6">
        <v>-32.916283</v>
      </c>
      <c r="C7372" s="6">
        <v>-25.20506</v>
      </c>
      <c r="D7372" s="6" t="s">
        <v>28</v>
      </c>
    </row>
    <row r="7373" spans="2:4" x14ac:dyDescent="0.2">
      <c r="B7373" s="6">
        <v>-32.888775000000003</v>
      </c>
      <c r="C7373" s="6">
        <v>-25.21707</v>
      </c>
      <c r="D7373" s="6" t="s">
        <v>28</v>
      </c>
    </row>
    <row r="7374" spans="2:4" x14ac:dyDescent="0.2">
      <c r="B7374" s="6">
        <v>-32.892845000000001</v>
      </c>
      <c r="C7374" s="6">
        <v>-25.222294000000002</v>
      </c>
      <c r="D7374" s="6" t="s">
        <v>28</v>
      </c>
    </row>
    <row r="7375" spans="2:4" x14ac:dyDescent="0.2">
      <c r="B7375" s="6">
        <v>-9.4731539999999992</v>
      </c>
      <c r="C7375" s="6">
        <v>-11.334877000000001</v>
      </c>
      <c r="D7375" s="6" t="s">
        <v>28</v>
      </c>
    </row>
    <row r="7376" spans="2:4" x14ac:dyDescent="0.2">
      <c r="B7376" s="6">
        <v>-9.4888049999999993</v>
      </c>
      <c r="C7376" s="6">
        <v>-11.467274</v>
      </c>
      <c r="D7376" s="6" t="s">
        <v>28</v>
      </c>
    </row>
    <row r="7377" spans="2:4" x14ac:dyDescent="0.2">
      <c r="B7377" s="6">
        <v>-9.4964279999999999</v>
      </c>
      <c r="C7377" s="6">
        <v>-11.539035</v>
      </c>
      <c r="D7377" s="6" t="s">
        <v>28</v>
      </c>
    </row>
    <row r="7378" spans="2:4" x14ac:dyDescent="0.2">
      <c r="B7378" s="6">
        <v>-9.4958290000000005</v>
      </c>
      <c r="C7378" s="6">
        <v>-11.477895</v>
      </c>
      <c r="D7378" s="6" t="s">
        <v>28</v>
      </c>
    </row>
    <row r="7379" spans="2:4" x14ac:dyDescent="0.2">
      <c r="B7379" s="6">
        <v>-9.4943179999999998</v>
      </c>
      <c r="C7379" s="6">
        <v>-11.476228000000001</v>
      </c>
      <c r="D7379" s="6" t="s">
        <v>28</v>
      </c>
    </row>
    <row r="7380" spans="2:4" x14ac:dyDescent="0.2">
      <c r="B7380" s="6">
        <v>39.467857000000002</v>
      </c>
      <c r="C7380" s="6">
        <v>0.35129774000000002</v>
      </c>
      <c r="D7380" s="6" t="s">
        <v>28</v>
      </c>
    </row>
    <row r="7381" spans="2:4" x14ac:dyDescent="0.2">
      <c r="B7381" s="6">
        <v>39.47748</v>
      </c>
      <c r="C7381" s="6">
        <v>0.3570507</v>
      </c>
      <c r="D7381" s="6" t="s">
        <v>28</v>
      </c>
    </row>
    <row r="7382" spans="2:4" x14ac:dyDescent="0.2">
      <c r="B7382" s="6">
        <v>39.474020000000003</v>
      </c>
      <c r="C7382" s="6">
        <v>0.35293790000000003</v>
      </c>
      <c r="D7382" s="6" t="s">
        <v>28</v>
      </c>
    </row>
    <row r="7383" spans="2:4" x14ac:dyDescent="0.2">
      <c r="B7383" s="6">
        <v>39.474800000000002</v>
      </c>
      <c r="C7383" s="6">
        <v>0.3517245</v>
      </c>
      <c r="D7383" s="6" t="s">
        <v>28</v>
      </c>
    </row>
    <row r="7384" spans="2:4" x14ac:dyDescent="0.2">
      <c r="B7384" s="6">
        <v>-43.92859</v>
      </c>
      <c r="C7384" s="6">
        <v>6.8994160000000004</v>
      </c>
      <c r="D7384" s="6" t="s">
        <v>28</v>
      </c>
    </row>
    <row r="7385" spans="2:4" x14ac:dyDescent="0.2">
      <c r="B7385" s="6">
        <v>-9.4349310000000006</v>
      </c>
      <c r="C7385" s="6">
        <v>-11.106870000000001</v>
      </c>
      <c r="D7385" s="6" t="s">
        <v>28</v>
      </c>
    </row>
    <row r="7386" spans="2:4" x14ac:dyDescent="0.2">
      <c r="B7386" s="6">
        <v>-9.4512309999999999</v>
      </c>
      <c r="C7386" s="6">
        <v>-11.128066</v>
      </c>
      <c r="D7386" s="6" t="s">
        <v>28</v>
      </c>
    </row>
    <row r="7387" spans="2:4" x14ac:dyDescent="0.2">
      <c r="B7387" s="6">
        <v>-9.4629119999999993</v>
      </c>
      <c r="C7387" s="6">
        <v>-11.288855</v>
      </c>
      <c r="D7387" s="6" t="s">
        <v>28</v>
      </c>
    </row>
    <row r="7388" spans="2:4" x14ac:dyDescent="0.2">
      <c r="B7388" s="6">
        <v>-9.4418889999999998</v>
      </c>
      <c r="C7388" s="6">
        <v>-11.061334</v>
      </c>
      <c r="D7388" s="6" t="s">
        <v>28</v>
      </c>
    </row>
    <row r="7389" spans="2:4" x14ac:dyDescent="0.2">
      <c r="B7389" s="6">
        <v>-43.995663</v>
      </c>
      <c r="C7389" s="6">
        <v>6.8992743000000001</v>
      </c>
      <c r="D7389" s="6" t="s">
        <v>28</v>
      </c>
    </row>
    <row r="7390" spans="2:4" x14ac:dyDescent="0.2">
      <c r="B7390" s="6">
        <v>-10.466949</v>
      </c>
      <c r="C7390" s="6">
        <v>-8.1323729999999994</v>
      </c>
      <c r="D7390" s="6" t="s">
        <v>28</v>
      </c>
    </row>
    <row r="7391" spans="2:4" x14ac:dyDescent="0.2">
      <c r="B7391" s="6">
        <v>-10.456912000000001</v>
      </c>
      <c r="C7391" s="6">
        <v>-8.1406469999999995</v>
      </c>
      <c r="D7391" s="6" t="s">
        <v>28</v>
      </c>
    </row>
    <row r="7392" spans="2:4" x14ac:dyDescent="0.2">
      <c r="B7392" s="6">
        <v>-10.442148</v>
      </c>
      <c r="C7392" s="6">
        <v>-8.1376910000000002</v>
      </c>
      <c r="D7392" s="6" t="s">
        <v>28</v>
      </c>
    </row>
    <row r="7393" spans="2:4" x14ac:dyDescent="0.2">
      <c r="B7393" s="6">
        <v>-10.45467</v>
      </c>
      <c r="C7393" s="6">
        <v>-8.1404259999999997</v>
      </c>
      <c r="D7393" s="6" t="s">
        <v>28</v>
      </c>
    </row>
    <row r="7394" spans="2:4" x14ac:dyDescent="0.2">
      <c r="B7394" s="6">
        <v>43.422134</v>
      </c>
      <c r="C7394" s="6">
        <v>-18.498434</v>
      </c>
      <c r="D7394" s="6" t="s">
        <v>28</v>
      </c>
    </row>
    <row r="7395" spans="2:4" x14ac:dyDescent="0.2">
      <c r="B7395" s="6">
        <v>43.416943000000003</v>
      </c>
      <c r="C7395" s="6">
        <v>-18.591678999999999</v>
      </c>
      <c r="D7395" s="6" t="s">
        <v>28</v>
      </c>
    </row>
    <row r="7396" spans="2:4" x14ac:dyDescent="0.2">
      <c r="B7396" s="6">
        <v>43.422499999999999</v>
      </c>
      <c r="C7396" s="6">
        <v>-18.534600999999999</v>
      </c>
      <c r="D7396" s="6" t="s">
        <v>28</v>
      </c>
    </row>
    <row r="7397" spans="2:4" x14ac:dyDescent="0.2">
      <c r="B7397" s="6">
        <v>43.420310000000001</v>
      </c>
      <c r="C7397" s="6">
        <v>-18.5641</v>
      </c>
      <c r="D7397" s="6" t="s">
        <v>28</v>
      </c>
    </row>
    <row r="7398" spans="2:4" x14ac:dyDescent="0.2">
      <c r="B7398" s="6">
        <v>43.41892</v>
      </c>
      <c r="C7398" s="6">
        <v>-18.576129999999999</v>
      </c>
      <c r="D7398" s="6" t="s">
        <v>28</v>
      </c>
    </row>
    <row r="7399" spans="2:4" x14ac:dyDescent="0.2">
      <c r="B7399" s="6">
        <v>-53.720874999999999</v>
      </c>
      <c r="C7399" s="6">
        <v>26.724260000000001</v>
      </c>
      <c r="D7399" s="6" t="s">
        <v>28</v>
      </c>
    </row>
    <row r="7400" spans="2:4" x14ac:dyDescent="0.2">
      <c r="B7400" s="6">
        <v>-53.717148000000002</v>
      </c>
      <c r="C7400" s="6">
        <v>26.723959000000001</v>
      </c>
      <c r="D7400" s="6" t="s">
        <v>28</v>
      </c>
    </row>
    <row r="7401" spans="2:4" x14ac:dyDescent="0.2">
      <c r="B7401" s="6">
        <v>-53.715156999999998</v>
      </c>
      <c r="C7401" s="6">
        <v>26.720576999999999</v>
      </c>
      <c r="D7401" s="6" t="s">
        <v>28</v>
      </c>
    </row>
    <row r="7402" spans="2:4" x14ac:dyDescent="0.2">
      <c r="B7402" s="6">
        <v>72.402916000000005</v>
      </c>
      <c r="C7402" s="6">
        <v>10.693669999999999</v>
      </c>
      <c r="D7402" s="6" t="s">
        <v>28</v>
      </c>
    </row>
    <row r="7403" spans="2:4" x14ac:dyDescent="0.2">
      <c r="B7403" s="6">
        <v>73.405259999999998</v>
      </c>
      <c r="C7403" s="6">
        <v>11.456707</v>
      </c>
      <c r="D7403" s="6" t="s">
        <v>28</v>
      </c>
    </row>
    <row r="7404" spans="2:4" x14ac:dyDescent="0.2">
      <c r="B7404" s="6">
        <v>73.416749999999993</v>
      </c>
      <c r="C7404" s="6">
        <v>11.445674</v>
      </c>
      <c r="D7404" s="6" t="s">
        <v>28</v>
      </c>
    </row>
    <row r="7405" spans="2:4" x14ac:dyDescent="0.2">
      <c r="B7405" s="6">
        <v>73.414473999999998</v>
      </c>
      <c r="C7405" s="6">
        <v>11.440927500000001</v>
      </c>
      <c r="D7405" s="6" t="s">
        <v>28</v>
      </c>
    </row>
    <row r="7406" spans="2:4" x14ac:dyDescent="0.2">
      <c r="B7406" s="6">
        <v>73.377335000000002</v>
      </c>
      <c r="C7406" s="6">
        <v>11.477482999999999</v>
      </c>
      <c r="D7406" s="6" t="s">
        <v>28</v>
      </c>
    </row>
    <row r="7407" spans="2:4" x14ac:dyDescent="0.2">
      <c r="B7407" s="6">
        <v>73.407300000000006</v>
      </c>
      <c r="C7407" s="6">
        <v>11.449676</v>
      </c>
      <c r="D7407" s="6" t="s">
        <v>28</v>
      </c>
    </row>
    <row r="7408" spans="2:4" x14ac:dyDescent="0.2">
      <c r="B7408" s="6">
        <v>72.408330000000007</v>
      </c>
      <c r="C7408" s="6">
        <v>10.661327999999999</v>
      </c>
      <c r="D7408" s="6" t="s">
        <v>28</v>
      </c>
    </row>
    <row r="7409" spans="2:4" x14ac:dyDescent="0.2">
      <c r="B7409" s="6">
        <v>73.415139999999994</v>
      </c>
      <c r="C7409" s="6">
        <v>11.442242999999999</v>
      </c>
      <c r="D7409" s="6" t="s">
        <v>28</v>
      </c>
    </row>
    <row r="7410" spans="2:4" x14ac:dyDescent="0.2">
      <c r="B7410" s="6">
        <v>-62.148814999999999</v>
      </c>
      <c r="C7410" s="6">
        <v>-56.798119999999997</v>
      </c>
      <c r="D7410" s="6" t="s">
        <v>28</v>
      </c>
    </row>
    <row r="7411" spans="2:4" x14ac:dyDescent="0.2">
      <c r="B7411" s="6">
        <v>-63.595869999999998</v>
      </c>
      <c r="C7411" s="6">
        <v>-63.726063000000003</v>
      </c>
      <c r="D7411" s="6" t="s">
        <v>28</v>
      </c>
    </row>
    <row r="7412" spans="2:4" x14ac:dyDescent="0.2">
      <c r="B7412" s="6">
        <v>-63.491419999999998</v>
      </c>
      <c r="C7412" s="6">
        <v>-63.479050000000001</v>
      </c>
      <c r="D7412" s="6" t="s">
        <v>28</v>
      </c>
    </row>
    <row r="7413" spans="2:4" x14ac:dyDescent="0.2">
      <c r="B7413" s="6">
        <v>-63.553493000000003</v>
      </c>
      <c r="C7413" s="6">
        <v>-63.543224000000002</v>
      </c>
      <c r="D7413" s="6" t="s">
        <v>28</v>
      </c>
    </row>
    <row r="7414" spans="2:4" x14ac:dyDescent="0.2">
      <c r="B7414" s="6">
        <v>-62.144061999999998</v>
      </c>
      <c r="C7414" s="6">
        <v>-56.797539999999998</v>
      </c>
      <c r="D7414" s="6" t="s">
        <v>28</v>
      </c>
    </row>
    <row r="7415" spans="2:4" x14ac:dyDescent="0.2">
      <c r="B7415" s="6">
        <v>-63.556201999999999</v>
      </c>
      <c r="C7415" s="6">
        <v>-63.541545999999997</v>
      </c>
      <c r="D7415" s="6" t="s">
        <v>28</v>
      </c>
    </row>
    <row r="7416" spans="2:4" x14ac:dyDescent="0.2">
      <c r="B7416" s="6">
        <v>-14.133072</v>
      </c>
      <c r="C7416" s="6">
        <v>-28.609394000000002</v>
      </c>
      <c r="D7416" s="6" t="s">
        <v>28</v>
      </c>
    </row>
    <row r="7417" spans="2:4" x14ac:dyDescent="0.2">
      <c r="B7417" s="6">
        <v>-14.132531</v>
      </c>
      <c r="C7417" s="6">
        <v>-28.628450000000001</v>
      </c>
      <c r="D7417" s="6" t="s">
        <v>28</v>
      </c>
    </row>
    <row r="7418" spans="2:4" x14ac:dyDescent="0.2">
      <c r="B7418" s="6">
        <v>-13.716021</v>
      </c>
      <c r="C7418" s="6">
        <v>-28.805804999999999</v>
      </c>
      <c r="D7418" s="6" t="s">
        <v>28</v>
      </c>
    </row>
    <row r="7419" spans="2:4" x14ac:dyDescent="0.2">
      <c r="B7419" s="6">
        <v>-21.143778000000001</v>
      </c>
      <c r="C7419" s="6">
        <v>-19.820656</v>
      </c>
      <c r="D7419" s="6" t="s">
        <v>28</v>
      </c>
    </row>
    <row r="7420" spans="2:4" x14ac:dyDescent="0.2">
      <c r="B7420" s="6">
        <v>-21.141681999999999</v>
      </c>
      <c r="C7420" s="6">
        <v>-19.825984999999999</v>
      </c>
      <c r="D7420" s="6" t="s">
        <v>28</v>
      </c>
    </row>
    <row r="7421" spans="2:4" x14ac:dyDescent="0.2">
      <c r="B7421" s="6">
        <v>-21.164732000000001</v>
      </c>
      <c r="C7421" s="6">
        <v>-19.829481000000001</v>
      </c>
      <c r="D7421" s="6" t="s">
        <v>28</v>
      </c>
    </row>
    <row r="7422" spans="2:4" x14ac:dyDescent="0.2">
      <c r="B7422" s="6">
        <v>-21.140574999999998</v>
      </c>
      <c r="C7422" s="6">
        <v>-19.825002999999999</v>
      </c>
      <c r="D7422" s="6" t="s">
        <v>28</v>
      </c>
    </row>
    <row r="7423" spans="2:4" x14ac:dyDescent="0.2">
      <c r="B7423" s="6">
        <v>70.01446</v>
      </c>
      <c r="C7423" s="6">
        <v>11.319485</v>
      </c>
      <c r="D7423" s="6" t="s">
        <v>28</v>
      </c>
    </row>
    <row r="7424" spans="2:4" x14ac:dyDescent="0.2">
      <c r="B7424" s="6">
        <v>70.046813999999998</v>
      </c>
      <c r="C7424" s="6">
        <v>11.309354000000001</v>
      </c>
      <c r="D7424" s="6" t="s">
        <v>28</v>
      </c>
    </row>
    <row r="7425" spans="2:4" x14ac:dyDescent="0.2">
      <c r="B7425" s="6">
        <v>70.044470000000004</v>
      </c>
      <c r="C7425" s="6">
        <v>11.313041</v>
      </c>
      <c r="D7425" s="6" t="s">
        <v>28</v>
      </c>
    </row>
    <row r="7426" spans="2:4" x14ac:dyDescent="0.2">
      <c r="B7426" s="6">
        <v>70.044334000000006</v>
      </c>
      <c r="C7426" s="6">
        <v>11.307416999999999</v>
      </c>
      <c r="D7426" s="6" t="s">
        <v>28</v>
      </c>
    </row>
    <row r="7427" spans="2:4" x14ac:dyDescent="0.2">
      <c r="B7427" s="6">
        <v>-27.88073</v>
      </c>
      <c r="C7427" s="6">
        <v>60.975025000000002</v>
      </c>
      <c r="D7427" s="6" t="s">
        <v>28</v>
      </c>
    </row>
    <row r="7428" spans="2:4" x14ac:dyDescent="0.2">
      <c r="B7428" s="6">
        <v>70.061509999999998</v>
      </c>
      <c r="C7428" s="6">
        <v>11.31109</v>
      </c>
      <c r="D7428" s="6" t="s">
        <v>28</v>
      </c>
    </row>
    <row r="7429" spans="2:4" x14ac:dyDescent="0.2">
      <c r="B7429" s="6">
        <v>23.164776</v>
      </c>
      <c r="C7429" s="6">
        <v>36.900252999999999</v>
      </c>
      <c r="D7429" s="6" t="s">
        <v>28</v>
      </c>
    </row>
    <row r="7430" spans="2:4" x14ac:dyDescent="0.2">
      <c r="B7430" s="6">
        <v>45.290129999999998</v>
      </c>
      <c r="C7430" s="6">
        <v>-29.9877</v>
      </c>
      <c r="D7430" s="6" t="s">
        <v>28</v>
      </c>
    </row>
    <row r="7431" spans="2:4" x14ac:dyDescent="0.2">
      <c r="B7431" s="6">
        <v>45.292299999999997</v>
      </c>
      <c r="C7431" s="6">
        <v>-29.985513999999998</v>
      </c>
      <c r="D7431" s="6" t="s">
        <v>28</v>
      </c>
    </row>
    <row r="7432" spans="2:4" x14ac:dyDescent="0.2">
      <c r="B7432" s="6">
        <v>45.290253</v>
      </c>
      <c r="C7432" s="6">
        <v>-29.989782000000002</v>
      </c>
      <c r="D7432" s="6" t="s">
        <v>28</v>
      </c>
    </row>
    <row r="7433" spans="2:4" x14ac:dyDescent="0.2">
      <c r="B7433" s="6">
        <v>45.288615999999998</v>
      </c>
      <c r="C7433" s="6">
        <v>-29.990743999999999</v>
      </c>
      <c r="D7433" s="6" t="s">
        <v>28</v>
      </c>
    </row>
    <row r="7434" spans="2:4" x14ac:dyDescent="0.2">
      <c r="B7434" s="6">
        <v>45.290984999999999</v>
      </c>
      <c r="C7434" s="6">
        <v>-29.989208000000001</v>
      </c>
      <c r="D7434" s="6" t="s">
        <v>28</v>
      </c>
    </row>
    <row r="7435" spans="2:4" x14ac:dyDescent="0.2">
      <c r="B7435" s="6">
        <v>45.289589999999997</v>
      </c>
      <c r="C7435" s="6">
        <v>-29.989153000000002</v>
      </c>
      <c r="D7435" s="6" t="s">
        <v>28</v>
      </c>
    </row>
    <row r="7436" spans="2:4" x14ac:dyDescent="0.2">
      <c r="B7436" s="6">
        <v>45.289886000000003</v>
      </c>
      <c r="C7436" s="6">
        <v>-29.990214999999999</v>
      </c>
      <c r="D7436" s="6" t="s">
        <v>28</v>
      </c>
    </row>
    <row r="7437" spans="2:4" x14ac:dyDescent="0.2">
      <c r="B7437" s="6">
        <v>-50.782997000000002</v>
      </c>
      <c r="C7437" s="6">
        <v>-7.3328199999999999</v>
      </c>
      <c r="D7437" s="6" t="s">
        <v>28</v>
      </c>
    </row>
    <row r="7438" spans="2:4" x14ac:dyDescent="0.2">
      <c r="B7438" s="6">
        <v>8.5565479999999994</v>
      </c>
      <c r="C7438" s="6">
        <v>75.949039999999997</v>
      </c>
      <c r="D7438" s="6" t="s">
        <v>28</v>
      </c>
    </row>
    <row r="7439" spans="2:4" x14ac:dyDescent="0.2">
      <c r="B7439" s="6">
        <v>-7.2875509999999997</v>
      </c>
      <c r="C7439" s="6">
        <v>-21.162537</v>
      </c>
      <c r="D7439" s="6" t="s">
        <v>28</v>
      </c>
    </row>
    <row r="7440" spans="2:4" x14ac:dyDescent="0.2">
      <c r="B7440" s="6">
        <v>32.952311999999999</v>
      </c>
      <c r="C7440" s="6">
        <v>53.675198000000002</v>
      </c>
      <c r="D7440" s="6" t="s">
        <v>28</v>
      </c>
    </row>
    <row r="7441" spans="2:4" x14ac:dyDescent="0.2">
      <c r="B7441" s="6">
        <v>-50.799109999999999</v>
      </c>
      <c r="C7441" s="6">
        <v>-7.4609030000000001</v>
      </c>
      <c r="D7441" s="6" t="s">
        <v>28</v>
      </c>
    </row>
    <row r="7442" spans="2:4" x14ac:dyDescent="0.2">
      <c r="B7442" s="6">
        <v>-38.570197999999998</v>
      </c>
      <c r="C7442" s="6">
        <v>45.448127999999997</v>
      </c>
      <c r="D7442" s="6" t="s">
        <v>28</v>
      </c>
    </row>
    <row r="7443" spans="2:4" x14ac:dyDescent="0.2">
      <c r="B7443" s="6">
        <v>-4.6331810000000004</v>
      </c>
      <c r="C7443" s="6">
        <v>71.139039999999994</v>
      </c>
      <c r="D7443" s="6" t="s">
        <v>28</v>
      </c>
    </row>
    <row r="7444" spans="2:4" x14ac:dyDescent="0.2">
      <c r="B7444" s="6">
        <v>-19.428429000000001</v>
      </c>
      <c r="C7444" s="6">
        <v>-66.151169999999993</v>
      </c>
      <c r="D7444" s="6" t="s">
        <v>28</v>
      </c>
    </row>
    <row r="7445" spans="2:4" x14ac:dyDescent="0.2">
      <c r="B7445" s="6">
        <v>33.785355000000003</v>
      </c>
      <c r="C7445" s="6">
        <v>-59.465969999999999</v>
      </c>
      <c r="D7445" s="6" t="s">
        <v>28</v>
      </c>
    </row>
    <row r="7446" spans="2:4" x14ac:dyDescent="0.2">
      <c r="B7446" s="6">
        <v>22.324083000000002</v>
      </c>
      <c r="C7446" s="6">
        <v>64.283810000000003</v>
      </c>
      <c r="D7446" s="6" t="s">
        <v>28</v>
      </c>
    </row>
    <row r="7447" spans="2:4" x14ac:dyDescent="0.2">
      <c r="B7447" s="6">
        <v>-19.319051999999999</v>
      </c>
      <c r="C7447" s="6">
        <v>-57.007713000000003</v>
      </c>
      <c r="D7447" s="6" t="s">
        <v>28</v>
      </c>
    </row>
    <row r="7448" spans="2:4" x14ac:dyDescent="0.2">
      <c r="B7448" s="6">
        <v>-46.992355000000003</v>
      </c>
      <c r="C7448" s="6">
        <v>61.494746999999997</v>
      </c>
      <c r="D7448" s="6" t="s">
        <v>28</v>
      </c>
    </row>
    <row r="7449" spans="2:4" x14ac:dyDescent="0.2">
      <c r="B7449" s="6">
        <v>-16.868411999999999</v>
      </c>
      <c r="C7449" s="6">
        <v>-70.32311</v>
      </c>
      <c r="D7449" s="6" t="s">
        <v>28</v>
      </c>
    </row>
    <row r="7450" spans="2:4" x14ac:dyDescent="0.2">
      <c r="B7450" s="6">
        <v>5.66371</v>
      </c>
      <c r="C7450" s="6">
        <v>15.985531999999999</v>
      </c>
      <c r="D7450" s="6" t="s">
        <v>28</v>
      </c>
    </row>
    <row r="7451" spans="2:4" x14ac:dyDescent="0.2">
      <c r="B7451" s="6">
        <v>-19.459413999999999</v>
      </c>
      <c r="C7451" s="6">
        <v>0.35326990000000003</v>
      </c>
      <c r="D7451" s="6" t="s">
        <v>28</v>
      </c>
    </row>
    <row r="7452" spans="2:4" x14ac:dyDescent="0.2">
      <c r="B7452" s="6">
        <v>-25.048344</v>
      </c>
      <c r="C7452" s="6">
        <v>0.57276490000000002</v>
      </c>
      <c r="D7452" s="6" t="s">
        <v>28</v>
      </c>
    </row>
    <row r="7453" spans="2:4" x14ac:dyDescent="0.2">
      <c r="B7453" s="6">
        <v>-19.524609999999999</v>
      </c>
      <c r="C7453" s="6">
        <v>0.14358272</v>
      </c>
      <c r="D7453" s="6" t="s">
        <v>28</v>
      </c>
    </row>
    <row r="7454" spans="2:4" x14ac:dyDescent="0.2">
      <c r="B7454" s="6">
        <v>-24.654540999999998</v>
      </c>
      <c r="C7454" s="6">
        <v>0.86097323999999997</v>
      </c>
      <c r="D7454" s="6" t="s">
        <v>28</v>
      </c>
    </row>
    <row r="7455" spans="2:4" x14ac:dyDescent="0.2">
      <c r="B7455" s="6">
        <v>-18.524152999999998</v>
      </c>
      <c r="C7455" s="6">
        <v>0.25687739999999998</v>
      </c>
      <c r="D7455" s="6" t="s">
        <v>28</v>
      </c>
    </row>
    <row r="7456" spans="2:4" x14ac:dyDescent="0.2">
      <c r="B7456" s="6">
        <v>-18.883669999999999</v>
      </c>
      <c r="C7456" s="6">
        <v>0.36972564000000002</v>
      </c>
      <c r="D7456" s="6" t="s">
        <v>28</v>
      </c>
    </row>
    <row r="7457" spans="2:4" x14ac:dyDescent="0.2">
      <c r="B7457" s="6">
        <v>-19.593502000000001</v>
      </c>
      <c r="C7457" s="6">
        <v>-1.1857700000000001E-2</v>
      </c>
      <c r="D7457" s="6" t="s">
        <v>28</v>
      </c>
    </row>
    <row r="7458" spans="2:4" x14ac:dyDescent="0.2">
      <c r="B7458" s="6">
        <v>-19.586055999999999</v>
      </c>
      <c r="C7458" s="6">
        <v>-0.26589780000000002</v>
      </c>
      <c r="D7458" s="6" t="s">
        <v>28</v>
      </c>
    </row>
    <row r="7459" spans="2:4" x14ac:dyDescent="0.2">
      <c r="B7459" s="6">
        <v>-25.145147000000001</v>
      </c>
      <c r="C7459" s="6">
        <v>0.51857995999999995</v>
      </c>
      <c r="D7459" s="6" t="s">
        <v>28</v>
      </c>
    </row>
    <row r="7460" spans="2:4" x14ac:dyDescent="0.2">
      <c r="B7460" s="6">
        <v>-18.519217000000001</v>
      </c>
      <c r="C7460" s="6">
        <v>0.16549495</v>
      </c>
      <c r="D7460" s="6" t="s">
        <v>28</v>
      </c>
    </row>
    <row r="7461" spans="2:4" x14ac:dyDescent="0.2">
      <c r="B7461" s="6">
        <v>5.8646655000000001</v>
      </c>
      <c r="C7461" s="6">
        <v>23.371887000000001</v>
      </c>
      <c r="D7461" s="6" t="s">
        <v>28</v>
      </c>
    </row>
    <row r="7462" spans="2:4" x14ac:dyDescent="0.2">
      <c r="B7462" s="6">
        <v>-19.487835</v>
      </c>
      <c r="C7462" s="6">
        <v>0.21552818000000001</v>
      </c>
      <c r="D7462" s="6" t="s">
        <v>28</v>
      </c>
    </row>
    <row r="7463" spans="2:4" x14ac:dyDescent="0.2">
      <c r="B7463" s="6">
        <v>-19.596675999999999</v>
      </c>
      <c r="C7463" s="6">
        <v>-8.9320499999999997E-2</v>
      </c>
      <c r="D7463" s="6" t="s">
        <v>28</v>
      </c>
    </row>
    <row r="7464" spans="2:4" x14ac:dyDescent="0.2">
      <c r="B7464" s="6">
        <v>-24.992918</v>
      </c>
      <c r="C7464" s="6">
        <v>0.58615667000000005</v>
      </c>
      <c r="D7464" s="6" t="s">
        <v>28</v>
      </c>
    </row>
    <row r="7465" spans="2:4" x14ac:dyDescent="0.2">
      <c r="B7465" s="6">
        <v>-24.733029999999999</v>
      </c>
      <c r="C7465" s="6">
        <v>0.28700754000000001</v>
      </c>
      <c r="D7465" s="6" t="s">
        <v>28</v>
      </c>
    </row>
    <row r="7466" spans="2:4" x14ac:dyDescent="0.2">
      <c r="B7466" s="6">
        <v>1.010521</v>
      </c>
      <c r="C7466" s="6">
        <v>30.937283999999998</v>
      </c>
      <c r="D7466" s="6" t="s">
        <v>28</v>
      </c>
    </row>
    <row r="7467" spans="2:4" x14ac:dyDescent="0.2">
      <c r="B7467" s="6">
        <v>-18.897213000000001</v>
      </c>
      <c r="C7467" s="6">
        <v>0.46051135999999998</v>
      </c>
      <c r="D7467" s="6" t="s">
        <v>28</v>
      </c>
    </row>
    <row r="7468" spans="2:4" x14ac:dyDescent="0.2">
      <c r="B7468" s="6">
        <v>4.0211844000000001</v>
      </c>
      <c r="C7468" s="6">
        <v>-72.602459999999994</v>
      </c>
      <c r="D7468" s="6" t="s">
        <v>28</v>
      </c>
    </row>
    <row r="7469" spans="2:4" x14ac:dyDescent="0.2">
      <c r="B7469" s="6">
        <v>-10.046481</v>
      </c>
      <c r="C7469" s="6">
        <v>59.585906999999999</v>
      </c>
      <c r="D7469" s="6" t="s">
        <v>28</v>
      </c>
    </row>
    <row r="7470" spans="2:4" x14ac:dyDescent="0.2">
      <c r="B7470" s="6">
        <v>-33.213546999999998</v>
      </c>
      <c r="C7470" s="6">
        <v>-24.993862</v>
      </c>
      <c r="D7470" s="6" t="s">
        <v>28</v>
      </c>
    </row>
    <row r="7471" spans="2:4" x14ac:dyDescent="0.2">
      <c r="B7471" s="6">
        <v>-5.5623493000000002</v>
      </c>
      <c r="C7471" s="6">
        <v>45.981619999999999</v>
      </c>
      <c r="D7471" s="6" t="s">
        <v>28</v>
      </c>
    </row>
    <row r="7472" spans="2:4" x14ac:dyDescent="0.2">
      <c r="B7472" s="6">
        <v>14.707186</v>
      </c>
      <c r="C7472" s="6">
        <v>43.659545999999999</v>
      </c>
      <c r="D7472" s="6" t="s">
        <v>28</v>
      </c>
    </row>
    <row r="7473" spans="2:4" x14ac:dyDescent="0.2">
      <c r="B7473" s="6">
        <v>-15.831300000000001</v>
      </c>
      <c r="C7473" s="6">
        <v>26.019196000000001</v>
      </c>
      <c r="D7473" s="6" t="s">
        <v>28</v>
      </c>
    </row>
    <row r="7474" spans="2:4" x14ac:dyDescent="0.2">
      <c r="B7474" s="6">
        <v>-15.151157</v>
      </c>
      <c r="C7474" s="6">
        <v>25.717282999999998</v>
      </c>
      <c r="D7474" s="6" t="s">
        <v>28</v>
      </c>
    </row>
    <row r="7475" spans="2:4" x14ac:dyDescent="0.2">
      <c r="B7475" s="6">
        <v>-43.491585000000001</v>
      </c>
      <c r="C7475" s="6">
        <v>47.012340000000002</v>
      </c>
      <c r="D7475" s="6" t="s">
        <v>28</v>
      </c>
    </row>
    <row r="7476" spans="2:4" x14ac:dyDescent="0.2">
      <c r="B7476" s="6">
        <v>-42.85857</v>
      </c>
      <c r="C7476" s="6">
        <v>59.304279999999999</v>
      </c>
      <c r="D7476" s="6" t="s">
        <v>28</v>
      </c>
    </row>
    <row r="7477" spans="2:4" x14ac:dyDescent="0.2">
      <c r="B7477" s="6">
        <v>-3.0231792999999998</v>
      </c>
      <c r="C7477" s="6">
        <v>50.024700000000003</v>
      </c>
      <c r="D7477" s="6" t="s">
        <v>28</v>
      </c>
    </row>
    <row r="7478" spans="2:4" x14ac:dyDescent="0.2">
      <c r="B7478" s="6">
        <v>38.783805999999998</v>
      </c>
      <c r="C7478" s="6">
        <v>1.0540627</v>
      </c>
      <c r="D7478" s="6" t="s">
        <v>28</v>
      </c>
    </row>
    <row r="7479" spans="2:4" x14ac:dyDescent="0.2">
      <c r="B7479" s="6">
        <v>-2.8872456999999998</v>
      </c>
      <c r="C7479" s="6">
        <v>49.696815000000001</v>
      </c>
      <c r="D7479" s="6" t="s">
        <v>28</v>
      </c>
    </row>
    <row r="7480" spans="2:4" x14ac:dyDescent="0.2">
      <c r="B7480" s="6">
        <v>11.113702</v>
      </c>
      <c r="C7480" s="6">
        <v>-49.203384</v>
      </c>
      <c r="D7480" s="6" t="s">
        <v>28</v>
      </c>
    </row>
    <row r="7481" spans="2:4" x14ac:dyDescent="0.2">
      <c r="B7481" s="6">
        <v>19.331741000000001</v>
      </c>
      <c r="C7481" s="6">
        <v>-63.913643</v>
      </c>
      <c r="D7481" s="6" t="s">
        <v>28</v>
      </c>
    </row>
    <row r="7482" spans="2:4" x14ac:dyDescent="0.2">
      <c r="B7482" s="6">
        <v>19.792807</v>
      </c>
      <c r="C7482" s="6">
        <v>-63.112053000000003</v>
      </c>
      <c r="D7482" s="6" t="s">
        <v>28</v>
      </c>
    </row>
    <row r="7483" spans="2:4" x14ac:dyDescent="0.2">
      <c r="B7483" s="6">
        <v>19.429848</v>
      </c>
      <c r="C7483" s="6">
        <v>-62.618319999999997</v>
      </c>
      <c r="D7483" s="6" t="s">
        <v>28</v>
      </c>
    </row>
    <row r="7484" spans="2:4" x14ac:dyDescent="0.2">
      <c r="B7484" s="6">
        <v>11.251319000000001</v>
      </c>
      <c r="C7484" s="6">
        <v>-49.270657</v>
      </c>
      <c r="D7484" s="6" t="s">
        <v>28</v>
      </c>
    </row>
    <row r="7485" spans="2:4" x14ac:dyDescent="0.2">
      <c r="B7485" s="6">
        <v>39.039659999999998</v>
      </c>
      <c r="C7485" s="6">
        <v>1.1086050000000001</v>
      </c>
      <c r="D7485" s="6" t="s">
        <v>28</v>
      </c>
    </row>
    <row r="7486" spans="2:4" x14ac:dyDescent="0.2">
      <c r="B7486" s="6">
        <v>38.559531999999997</v>
      </c>
      <c r="C7486" s="6">
        <v>0.99195699999999998</v>
      </c>
      <c r="D7486" s="6" t="s">
        <v>28</v>
      </c>
    </row>
    <row r="7487" spans="2:4" x14ac:dyDescent="0.2">
      <c r="B7487" s="6">
        <v>38.594520000000003</v>
      </c>
      <c r="C7487" s="6">
        <v>1.0101773000000001</v>
      </c>
      <c r="D7487" s="6" t="s">
        <v>28</v>
      </c>
    </row>
    <row r="7488" spans="2:4" x14ac:dyDescent="0.2">
      <c r="B7488" s="6">
        <v>19.062266999999999</v>
      </c>
      <c r="C7488" s="6">
        <v>-62.36168</v>
      </c>
      <c r="D7488" s="6" t="s">
        <v>28</v>
      </c>
    </row>
    <row r="7489" spans="2:4" x14ac:dyDescent="0.2">
      <c r="B7489" s="6">
        <v>7.2421512999999997</v>
      </c>
      <c r="C7489" s="6">
        <v>-33.451087999999999</v>
      </c>
      <c r="D7489" s="6" t="s">
        <v>28</v>
      </c>
    </row>
    <row r="7490" spans="2:4" x14ac:dyDescent="0.2">
      <c r="B7490" s="6">
        <v>19.05301</v>
      </c>
      <c r="C7490" s="6">
        <v>-62.253540000000001</v>
      </c>
      <c r="D7490" s="6" t="s">
        <v>28</v>
      </c>
    </row>
    <row r="7491" spans="2:4" x14ac:dyDescent="0.2">
      <c r="B7491" s="6">
        <v>-3.2648202999999998</v>
      </c>
      <c r="C7491" s="6">
        <v>53.510838</v>
      </c>
      <c r="D7491" s="6" t="s">
        <v>28</v>
      </c>
    </row>
    <row r="7492" spans="2:4" x14ac:dyDescent="0.2">
      <c r="B7492" s="6">
        <v>-18.712433000000001</v>
      </c>
      <c r="C7492" s="6">
        <v>27.190207999999998</v>
      </c>
      <c r="D7492" s="6" t="s">
        <v>28</v>
      </c>
    </row>
    <row r="7493" spans="2:4" x14ac:dyDescent="0.2">
      <c r="B7493" s="6">
        <v>-43.422580000000004</v>
      </c>
      <c r="C7493" s="6">
        <v>59.209175000000002</v>
      </c>
      <c r="D7493" s="6" t="s">
        <v>28</v>
      </c>
    </row>
    <row r="7494" spans="2:4" x14ac:dyDescent="0.2">
      <c r="B7494" s="6">
        <v>-11.787478</v>
      </c>
      <c r="C7494" s="6">
        <v>24.503504</v>
      </c>
      <c r="D7494" s="6" t="s">
        <v>28</v>
      </c>
    </row>
    <row r="7495" spans="2:4" x14ac:dyDescent="0.2">
      <c r="B7495" s="6">
        <v>-14.403226999999999</v>
      </c>
      <c r="C7495" s="6">
        <v>27.174944</v>
      </c>
      <c r="D7495" s="6" t="s">
        <v>28</v>
      </c>
    </row>
    <row r="7496" spans="2:4" x14ac:dyDescent="0.2">
      <c r="B7496" s="6">
        <v>-14.333474000000001</v>
      </c>
      <c r="C7496" s="6">
        <v>27.161901</v>
      </c>
      <c r="D7496" s="6" t="s">
        <v>28</v>
      </c>
    </row>
    <row r="7497" spans="2:4" x14ac:dyDescent="0.2">
      <c r="B7497" s="6">
        <v>-1.5124264000000001</v>
      </c>
      <c r="C7497" s="6">
        <v>70.463409999999996</v>
      </c>
      <c r="D7497" s="6" t="s">
        <v>28</v>
      </c>
    </row>
    <row r="7498" spans="2:4" x14ac:dyDescent="0.2">
      <c r="B7498" s="6">
        <v>-41.481791999999999</v>
      </c>
      <c r="C7498" s="6">
        <v>47.475918</v>
      </c>
      <c r="D7498" s="6" t="s">
        <v>28</v>
      </c>
    </row>
    <row r="7499" spans="2:4" x14ac:dyDescent="0.2">
      <c r="B7499" s="6">
        <v>-1.4117200000000001</v>
      </c>
      <c r="C7499" s="6">
        <v>70.009960000000007</v>
      </c>
      <c r="D7499" s="6" t="s">
        <v>28</v>
      </c>
    </row>
    <row r="7500" spans="2:4" x14ac:dyDescent="0.2">
      <c r="B7500" s="6">
        <v>-20.633662999999999</v>
      </c>
      <c r="C7500" s="6">
        <v>28.231323</v>
      </c>
      <c r="D7500" s="6" t="s">
        <v>28</v>
      </c>
    </row>
    <row r="7501" spans="2:4" x14ac:dyDescent="0.2">
      <c r="B7501" s="6">
        <v>-47.293793000000001</v>
      </c>
      <c r="C7501" s="6">
        <v>64.502350000000007</v>
      </c>
      <c r="D7501" s="6" t="s">
        <v>28</v>
      </c>
    </row>
    <row r="7502" spans="2:4" x14ac:dyDescent="0.2">
      <c r="B7502" s="6">
        <v>-20.838080000000001</v>
      </c>
      <c r="C7502" s="6">
        <v>28.360074999999998</v>
      </c>
      <c r="D7502" s="6" t="s">
        <v>28</v>
      </c>
    </row>
    <row r="7503" spans="2:4" x14ac:dyDescent="0.2">
      <c r="B7503" s="6">
        <v>-9.4292490000000004</v>
      </c>
      <c r="C7503" s="6">
        <v>-56.635567000000002</v>
      </c>
      <c r="D7503" s="6" t="s">
        <v>28</v>
      </c>
    </row>
    <row r="7504" spans="2:4" x14ac:dyDescent="0.2">
      <c r="B7504" s="6">
        <v>30.683039999999998</v>
      </c>
      <c r="C7504" s="6">
        <v>-25.667929000000001</v>
      </c>
      <c r="D7504" s="6" t="s">
        <v>28</v>
      </c>
    </row>
    <row r="7505" spans="2:4" x14ac:dyDescent="0.2">
      <c r="B7505" s="6">
        <v>-37.764919999999996</v>
      </c>
      <c r="C7505" s="6">
        <v>-20.305174000000001</v>
      </c>
      <c r="D7505" s="6" t="s">
        <v>28</v>
      </c>
    </row>
    <row r="7506" spans="2:4" x14ac:dyDescent="0.2">
      <c r="B7506" s="6">
        <v>-11.371479000000001</v>
      </c>
      <c r="C7506" s="6">
        <v>-64.196200000000005</v>
      </c>
      <c r="D7506" s="6" t="s">
        <v>28</v>
      </c>
    </row>
    <row r="7507" spans="2:4" x14ac:dyDescent="0.2">
      <c r="B7507" s="6">
        <v>-51.104213999999999</v>
      </c>
      <c r="C7507" s="6">
        <v>25.217365000000001</v>
      </c>
      <c r="D7507" s="6" t="s">
        <v>28</v>
      </c>
    </row>
    <row r="7508" spans="2:4" x14ac:dyDescent="0.2">
      <c r="B7508" s="6">
        <v>-25.819054000000001</v>
      </c>
      <c r="C7508" s="6">
        <v>-57.001869999999997</v>
      </c>
      <c r="D7508" s="6" t="s">
        <v>28</v>
      </c>
    </row>
    <row r="7509" spans="2:4" x14ac:dyDescent="0.2">
      <c r="B7509" s="6">
        <v>-61.46893</v>
      </c>
      <c r="C7509" s="6">
        <v>-30.168607999999999</v>
      </c>
      <c r="D7509" s="6" t="s">
        <v>28</v>
      </c>
    </row>
    <row r="7510" spans="2:4" x14ac:dyDescent="0.2">
      <c r="B7510" s="6">
        <v>-24.645035</v>
      </c>
      <c r="C7510" s="6">
        <v>-27.964293999999999</v>
      </c>
      <c r="D7510" s="6" t="s">
        <v>28</v>
      </c>
    </row>
    <row r="7511" spans="2:4" x14ac:dyDescent="0.2">
      <c r="B7511" s="6">
        <v>6.6958489999999999</v>
      </c>
      <c r="C7511" s="6">
        <v>-9.2553610000000006</v>
      </c>
      <c r="D7511" s="6" t="s">
        <v>28</v>
      </c>
    </row>
    <row r="7512" spans="2:4" x14ac:dyDescent="0.2">
      <c r="B7512" s="6">
        <v>-16.852080000000001</v>
      </c>
      <c r="C7512" s="6">
        <v>-28.73798</v>
      </c>
      <c r="D7512" s="6" t="s">
        <v>28</v>
      </c>
    </row>
    <row r="7513" spans="2:4" x14ac:dyDescent="0.2">
      <c r="B7513" s="6">
        <v>-15.796589000000001</v>
      </c>
      <c r="C7513" s="6">
        <v>-26.928249999999998</v>
      </c>
      <c r="D7513" s="6" t="s">
        <v>28</v>
      </c>
    </row>
    <row r="7514" spans="2:4" x14ac:dyDescent="0.2">
      <c r="B7514" s="6">
        <v>73.34151</v>
      </c>
      <c r="C7514" s="6">
        <v>24.520668000000001</v>
      </c>
      <c r="D7514" s="6" t="s">
        <v>28</v>
      </c>
    </row>
    <row r="7515" spans="2:4" x14ac:dyDescent="0.2">
      <c r="B7515" s="6">
        <v>2.564295</v>
      </c>
      <c r="C7515" s="6">
        <v>-22.884415000000001</v>
      </c>
      <c r="D7515" s="6" t="s">
        <v>28</v>
      </c>
    </row>
    <row r="7516" spans="2:4" x14ac:dyDescent="0.2">
      <c r="B7516" s="6">
        <v>56.403106999999999</v>
      </c>
      <c r="C7516" s="6">
        <v>33.171345000000002</v>
      </c>
      <c r="D7516" s="6" t="s">
        <v>28</v>
      </c>
    </row>
    <row r="7517" spans="2:4" x14ac:dyDescent="0.2">
      <c r="B7517" s="6">
        <v>-24.448201999999998</v>
      </c>
      <c r="C7517" s="6">
        <v>-27.766529999999999</v>
      </c>
      <c r="D7517" s="6" t="s">
        <v>28</v>
      </c>
    </row>
    <row r="7518" spans="2:4" x14ac:dyDescent="0.2">
      <c r="B7518" s="6">
        <v>-0.66667620000000005</v>
      </c>
      <c r="C7518" s="6">
        <v>-29.701917999999999</v>
      </c>
      <c r="D7518" s="6" t="s">
        <v>28</v>
      </c>
    </row>
    <row r="7519" spans="2:4" x14ac:dyDescent="0.2">
      <c r="B7519" s="6">
        <v>5.3401002999999996</v>
      </c>
      <c r="C7519" s="6">
        <v>-42.954044000000003</v>
      </c>
      <c r="D7519" s="6" t="s">
        <v>28</v>
      </c>
    </row>
    <row r="7520" spans="2:4" x14ac:dyDescent="0.2">
      <c r="B7520" s="6">
        <v>-2.0055432</v>
      </c>
      <c r="C7520" s="6">
        <v>-30.56446</v>
      </c>
      <c r="D7520" s="6" t="s">
        <v>28</v>
      </c>
    </row>
    <row r="7521" spans="2:4" x14ac:dyDescent="0.2">
      <c r="B7521" s="6">
        <v>50.705024999999999</v>
      </c>
      <c r="C7521" s="6">
        <v>6.4103484000000002</v>
      </c>
      <c r="D7521" s="6" t="s">
        <v>28</v>
      </c>
    </row>
    <row r="7522" spans="2:4" x14ac:dyDescent="0.2">
      <c r="B7522" s="6">
        <v>-24.146374000000002</v>
      </c>
      <c r="C7522" s="6">
        <v>-28.004301000000002</v>
      </c>
      <c r="D7522" s="6" t="s">
        <v>28</v>
      </c>
    </row>
    <row r="7523" spans="2:4" x14ac:dyDescent="0.2">
      <c r="B7523" s="6">
        <v>0.60015786000000004</v>
      </c>
      <c r="C7523" s="6">
        <v>-29.116420000000002</v>
      </c>
      <c r="D7523" s="6" t="s">
        <v>28</v>
      </c>
    </row>
    <row r="7524" spans="2:4" x14ac:dyDescent="0.2">
      <c r="B7524" s="6">
        <v>-44.951225000000001</v>
      </c>
      <c r="C7524" s="6">
        <v>6.8657602999999998</v>
      </c>
      <c r="D7524" s="6" t="s">
        <v>28</v>
      </c>
    </row>
    <row r="7525" spans="2:4" x14ac:dyDescent="0.2">
      <c r="B7525" s="6">
        <v>40.119070000000001</v>
      </c>
      <c r="C7525" s="6">
        <v>1.9409255000000001</v>
      </c>
      <c r="D7525" s="6" t="s">
        <v>28</v>
      </c>
    </row>
    <row r="7526" spans="2:4" x14ac:dyDescent="0.2">
      <c r="B7526" s="6">
        <v>-53.958537999999997</v>
      </c>
      <c r="C7526" s="6">
        <v>-53.832189999999997</v>
      </c>
      <c r="D7526" s="6" t="s">
        <v>28</v>
      </c>
    </row>
    <row r="7527" spans="2:4" x14ac:dyDescent="0.2">
      <c r="B7527" s="6">
        <v>8.3456019999999995</v>
      </c>
      <c r="C7527" s="6">
        <v>-23.800204999999998</v>
      </c>
      <c r="D7527" s="6" t="s">
        <v>28</v>
      </c>
    </row>
    <row r="7528" spans="2:4" x14ac:dyDescent="0.2">
      <c r="B7528" s="6">
        <v>-11.094128</v>
      </c>
      <c r="C7528" s="6">
        <v>-54.063270000000003</v>
      </c>
      <c r="D7528" s="6" t="s">
        <v>28</v>
      </c>
    </row>
    <row r="7529" spans="2:4" x14ac:dyDescent="0.2">
      <c r="B7529" s="6">
        <v>-27.878239000000001</v>
      </c>
      <c r="C7529" s="6">
        <v>-79.219893999999996</v>
      </c>
      <c r="D7529" s="6" t="s">
        <v>28</v>
      </c>
    </row>
    <row r="7530" spans="2:4" x14ac:dyDescent="0.2">
      <c r="B7530" s="6">
        <v>-28.938513</v>
      </c>
      <c r="C7530" s="6">
        <v>-78.565956</v>
      </c>
      <c r="D7530" s="6" t="s">
        <v>28</v>
      </c>
    </row>
    <row r="7531" spans="2:4" x14ac:dyDescent="0.2">
      <c r="B7531" s="6">
        <v>-29.4986</v>
      </c>
      <c r="C7531" s="6">
        <v>-78.254906000000005</v>
      </c>
      <c r="D7531" s="6" t="s">
        <v>28</v>
      </c>
    </row>
    <row r="7532" spans="2:4" x14ac:dyDescent="0.2">
      <c r="B7532" s="6">
        <v>-29.389289999999999</v>
      </c>
      <c r="C7532" s="6">
        <v>-78.657210000000006</v>
      </c>
      <c r="D7532" s="6" t="s">
        <v>28</v>
      </c>
    </row>
    <row r="7533" spans="2:4" x14ac:dyDescent="0.2">
      <c r="B7533" s="6">
        <v>-28.885103000000001</v>
      </c>
      <c r="C7533" s="6">
        <v>-79.255875000000003</v>
      </c>
      <c r="D7533" s="6" t="s">
        <v>28</v>
      </c>
    </row>
    <row r="7534" spans="2:4" x14ac:dyDescent="0.2">
      <c r="B7534" s="6">
        <v>-28.890186</v>
      </c>
      <c r="C7534" s="6">
        <v>-79.367710000000002</v>
      </c>
      <c r="D7534" s="6" t="s">
        <v>28</v>
      </c>
    </row>
    <row r="7535" spans="2:4" x14ac:dyDescent="0.2">
      <c r="B7535" s="6">
        <v>-30.754517</v>
      </c>
      <c r="C7535" s="6">
        <v>-77.412030000000001</v>
      </c>
      <c r="D7535" s="6" t="s">
        <v>28</v>
      </c>
    </row>
    <row r="7536" spans="2:4" x14ac:dyDescent="0.2">
      <c r="B7536" s="6">
        <v>-29.362750999999999</v>
      </c>
      <c r="C7536" s="6">
        <v>-78.594220000000007</v>
      </c>
      <c r="D7536" s="6" t="s">
        <v>28</v>
      </c>
    </row>
    <row r="7537" spans="2:4" x14ac:dyDescent="0.2">
      <c r="B7537" s="6">
        <v>-29.824068</v>
      </c>
      <c r="C7537" s="6">
        <v>-78.031360000000006</v>
      </c>
      <c r="D7537" s="6" t="s">
        <v>28</v>
      </c>
    </row>
    <row r="7538" spans="2:4" x14ac:dyDescent="0.2">
      <c r="B7538" s="6">
        <v>5.3374249999999996</v>
      </c>
      <c r="C7538" s="6">
        <v>-26.066756999999999</v>
      </c>
      <c r="D7538" s="6" t="s">
        <v>28</v>
      </c>
    </row>
    <row r="7539" spans="2:4" x14ac:dyDescent="0.2">
      <c r="B7539" s="6">
        <v>-29.760270999999999</v>
      </c>
      <c r="C7539" s="6">
        <v>-78.311989999999994</v>
      </c>
      <c r="D7539" s="6" t="s">
        <v>28</v>
      </c>
    </row>
    <row r="7540" spans="2:4" x14ac:dyDescent="0.2">
      <c r="B7540" s="6">
        <v>-20.763529999999999</v>
      </c>
      <c r="C7540" s="6">
        <v>-17.113714000000002</v>
      </c>
      <c r="D7540" s="6" t="s">
        <v>28</v>
      </c>
    </row>
    <row r="7541" spans="2:4" x14ac:dyDescent="0.2">
      <c r="B7541" s="6">
        <v>52.123565999999997</v>
      </c>
      <c r="C7541" s="6">
        <v>43.018017</v>
      </c>
      <c r="D7541" s="6" t="s">
        <v>28</v>
      </c>
    </row>
    <row r="7542" spans="2:4" x14ac:dyDescent="0.2">
      <c r="B7542" s="6">
        <v>-6.1094920000000004</v>
      </c>
      <c r="C7542" s="6">
        <v>-23.305845000000001</v>
      </c>
      <c r="D7542" s="6" t="s">
        <v>28</v>
      </c>
    </row>
    <row r="7543" spans="2:4" x14ac:dyDescent="0.2">
      <c r="B7543" s="6">
        <v>4.3127849999999999</v>
      </c>
      <c r="C7543" s="6">
        <v>-25.617321</v>
      </c>
      <c r="D7543" s="6" t="s">
        <v>28</v>
      </c>
    </row>
    <row r="7544" spans="2:4" x14ac:dyDescent="0.2">
      <c r="B7544" s="6">
        <v>-20.057656999999999</v>
      </c>
      <c r="C7544" s="6">
        <v>-17.595600000000001</v>
      </c>
      <c r="D7544" s="6" t="s">
        <v>28</v>
      </c>
    </row>
    <row r="7545" spans="2:4" x14ac:dyDescent="0.2">
      <c r="B7545" s="6">
        <v>12.30561</v>
      </c>
      <c r="C7545" s="6">
        <v>8.1025109999999998</v>
      </c>
      <c r="D7545" s="6" t="s">
        <v>28</v>
      </c>
    </row>
    <row r="7546" spans="2:4" x14ac:dyDescent="0.2">
      <c r="B7546" s="6">
        <v>26.166443000000001</v>
      </c>
      <c r="C7546" s="6">
        <v>8.3480214999999998</v>
      </c>
      <c r="D7546" s="6" t="s">
        <v>28</v>
      </c>
    </row>
    <row r="7547" spans="2:4" x14ac:dyDescent="0.2">
      <c r="B7547" s="6">
        <v>-46.394350000000003</v>
      </c>
      <c r="C7547" s="6">
        <v>6.7354903000000004</v>
      </c>
      <c r="D7547" s="6" t="s">
        <v>28</v>
      </c>
    </row>
    <row r="7548" spans="2:4" x14ac:dyDescent="0.2">
      <c r="B7548" s="6">
        <v>33.476272999999999</v>
      </c>
      <c r="C7548" s="6">
        <v>21.475989999999999</v>
      </c>
      <c r="D7548" s="6" t="s">
        <v>28</v>
      </c>
    </row>
    <row r="7549" spans="2:4" x14ac:dyDescent="0.2">
      <c r="B7549" s="6">
        <v>7.5483016999999997</v>
      </c>
      <c r="C7549" s="6">
        <v>-17.258205</v>
      </c>
      <c r="D7549" s="6" t="s">
        <v>28</v>
      </c>
    </row>
    <row r="7550" spans="2:4" x14ac:dyDescent="0.2">
      <c r="B7550" s="6">
        <v>-39.771847000000001</v>
      </c>
      <c r="C7550" s="6">
        <v>-7.8839755</v>
      </c>
      <c r="D7550" s="6" t="s">
        <v>28</v>
      </c>
    </row>
    <row r="7551" spans="2:4" x14ac:dyDescent="0.2">
      <c r="B7551" s="6">
        <v>-54.44079</v>
      </c>
      <c r="C7551" s="6">
        <v>-53.957973000000003</v>
      </c>
      <c r="D7551" s="6" t="s">
        <v>28</v>
      </c>
    </row>
    <row r="7552" spans="2:4" x14ac:dyDescent="0.2">
      <c r="B7552" s="6">
        <v>-45.331116000000002</v>
      </c>
      <c r="C7552" s="6">
        <v>6.4566509999999999</v>
      </c>
      <c r="D7552" s="6" t="s">
        <v>28</v>
      </c>
    </row>
    <row r="7553" spans="2:4" x14ac:dyDescent="0.2">
      <c r="B7553" s="6">
        <v>2.1161409999999998</v>
      </c>
      <c r="C7553" s="6">
        <v>-22.975007999999999</v>
      </c>
      <c r="D7553" s="6" t="s">
        <v>28</v>
      </c>
    </row>
    <row r="7554" spans="2:4" x14ac:dyDescent="0.2">
      <c r="B7554" s="6">
        <v>52.113799999999998</v>
      </c>
      <c r="C7554" s="6">
        <v>44.684350000000002</v>
      </c>
      <c r="D7554" s="6" t="s">
        <v>28</v>
      </c>
    </row>
    <row r="7555" spans="2:4" x14ac:dyDescent="0.2">
      <c r="B7555" s="6">
        <v>52.23827</v>
      </c>
      <c r="C7555" s="6">
        <v>43.073802999999998</v>
      </c>
      <c r="D7555" s="6" t="s">
        <v>28</v>
      </c>
    </row>
    <row r="7556" spans="2:4" x14ac:dyDescent="0.2">
      <c r="B7556" s="6">
        <v>16.1585</v>
      </c>
      <c r="C7556" s="6">
        <v>-17.169239000000001</v>
      </c>
      <c r="D7556" s="6" t="s">
        <v>28</v>
      </c>
    </row>
    <row r="7557" spans="2:4" x14ac:dyDescent="0.2">
      <c r="B7557" s="6">
        <v>-6.0737224000000003</v>
      </c>
      <c r="C7557" s="6">
        <v>-23.232417999999999</v>
      </c>
      <c r="D7557" s="6" t="s">
        <v>28</v>
      </c>
    </row>
    <row r="7558" spans="2:4" x14ac:dyDescent="0.2">
      <c r="B7558" s="6">
        <v>2.3230154999999999</v>
      </c>
      <c r="C7558" s="6">
        <v>-22.882809999999999</v>
      </c>
      <c r="D7558" s="6" t="s">
        <v>28</v>
      </c>
    </row>
    <row r="7559" spans="2:4" x14ac:dyDescent="0.2">
      <c r="B7559" s="6">
        <v>1.5383579000000001</v>
      </c>
      <c r="C7559" s="6">
        <v>-23.301435000000001</v>
      </c>
      <c r="D7559" s="6" t="s">
        <v>28</v>
      </c>
    </row>
    <row r="7560" spans="2:4" x14ac:dyDescent="0.2">
      <c r="B7560" s="6">
        <v>2.666696</v>
      </c>
      <c r="C7560" s="6">
        <v>-22.552444000000001</v>
      </c>
      <c r="D7560" s="6" t="s">
        <v>28</v>
      </c>
    </row>
    <row r="7561" spans="2:4" x14ac:dyDescent="0.2">
      <c r="B7561" s="6">
        <v>-54.072094</v>
      </c>
      <c r="C7561" s="6">
        <v>-53.860799999999998</v>
      </c>
      <c r="D7561" s="6" t="s">
        <v>28</v>
      </c>
    </row>
    <row r="7562" spans="2:4" x14ac:dyDescent="0.2">
      <c r="B7562" s="6">
        <v>1.6435827000000001</v>
      </c>
      <c r="C7562" s="6">
        <v>-21.959205999999998</v>
      </c>
      <c r="D7562" s="6" t="s">
        <v>28</v>
      </c>
    </row>
    <row r="7563" spans="2:4" x14ac:dyDescent="0.2">
      <c r="B7563" s="6">
        <v>52.794204999999998</v>
      </c>
      <c r="C7563" s="6">
        <v>6.3393660000000001</v>
      </c>
      <c r="D7563" s="6" t="s">
        <v>28</v>
      </c>
    </row>
    <row r="7564" spans="2:4" x14ac:dyDescent="0.2">
      <c r="B7564" s="6">
        <v>39.526927999999998</v>
      </c>
      <c r="C7564" s="6">
        <v>1.5743336999999999</v>
      </c>
      <c r="D7564" s="6" t="s">
        <v>28</v>
      </c>
    </row>
    <row r="7565" spans="2:4" x14ac:dyDescent="0.2">
      <c r="B7565" s="6">
        <v>28.007086000000001</v>
      </c>
      <c r="C7565" s="6">
        <v>8.5106590000000004</v>
      </c>
      <c r="D7565" s="6" t="s">
        <v>28</v>
      </c>
    </row>
    <row r="7566" spans="2:4" x14ac:dyDescent="0.2">
      <c r="B7566" s="6">
        <v>-46.428401999999998</v>
      </c>
      <c r="C7566" s="6">
        <v>6.8616919999999997</v>
      </c>
      <c r="D7566" s="6" t="s">
        <v>28</v>
      </c>
    </row>
    <row r="7567" spans="2:4" x14ac:dyDescent="0.2">
      <c r="B7567" s="6">
        <v>4.8069787000000002</v>
      </c>
      <c r="C7567" s="6">
        <v>41.747272000000002</v>
      </c>
      <c r="D7567" s="6" t="s">
        <v>28</v>
      </c>
    </row>
    <row r="7568" spans="2:4" x14ac:dyDescent="0.2">
      <c r="B7568" s="6">
        <v>-26.785589999999999</v>
      </c>
      <c r="C7568" s="6">
        <v>-19.354319</v>
      </c>
      <c r="D7568" s="6" t="s">
        <v>28</v>
      </c>
    </row>
    <row r="7569" spans="2:4" x14ac:dyDescent="0.2">
      <c r="B7569" s="6">
        <v>-6.0536326999999996</v>
      </c>
      <c r="C7569" s="6">
        <v>-23.386015</v>
      </c>
      <c r="D7569" s="6" t="s">
        <v>28</v>
      </c>
    </row>
    <row r="7570" spans="2:4" x14ac:dyDescent="0.2">
      <c r="B7570" s="6">
        <v>16.02253</v>
      </c>
      <c r="C7570" s="6">
        <v>-17.245868999999999</v>
      </c>
      <c r="D7570" s="6" t="s">
        <v>28</v>
      </c>
    </row>
    <row r="7571" spans="2:4" x14ac:dyDescent="0.2">
      <c r="B7571" s="6">
        <v>16.249279999999999</v>
      </c>
      <c r="C7571" s="6">
        <v>-17.123000000000001</v>
      </c>
      <c r="D7571" s="6" t="s">
        <v>28</v>
      </c>
    </row>
    <row r="7572" spans="2:4" x14ac:dyDescent="0.2">
      <c r="B7572" s="6">
        <v>-26.009256000000001</v>
      </c>
      <c r="C7572" s="6">
        <v>-18.882286000000001</v>
      </c>
      <c r="D7572" s="6" t="s">
        <v>28</v>
      </c>
    </row>
    <row r="7573" spans="2:4" x14ac:dyDescent="0.2">
      <c r="B7573" s="6">
        <v>52.197159999999997</v>
      </c>
      <c r="C7573" s="6">
        <v>42.950817000000001</v>
      </c>
      <c r="D7573" s="6" t="s">
        <v>28</v>
      </c>
    </row>
    <row r="7574" spans="2:4" x14ac:dyDescent="0.2">
      <c r="B7574" s="6">
        <v>-26.013725000000001</v>
      </c>
      <c r="C7574" s="6">
        <v>-18.814399999999999</v>
      </c>
      <c r="D7574" s="6" t="s">
        <v>28</v>
      </c>
    </row>
    <row r="7575" spans="2:4" x14ac:dyDescent="0.2">
      <c r="B7575" s="6">
        <v>-47.12115</v>
      </c>
      <c r="C7575" s="6">
        <v>6.5205310000000001</v>
      </c>
      <c r="D7575" s="6" t="s">
        <v>28</v>
      </c>
    </row>
    <row r="7576" spans="2:4" x14ac:dyDescent="0.2">
      <c r="B7576" s="6">
        <v>-59.594970000000004</v>
      </c>
      <c r="C7576" s="6">
        <v>-13.325200000000001</v>
      </c>
      <c r="D7576" s="6" t="s">
        <v>28</v>
      </c>
    </row>
    <row r="7577" spans="2:4" x14ac:dyDescent="0.2">
      <c r="B7577" s="6">
        <v>-63.17727</v>
      </c>
      <c r="C7577" s="6">
        <v>3.184253</v>
      </c>
      <c r="D7577" s="6" t="s">
        <v>28</v>
      </c>
    </row>
    <row r="7578" spans="2:4" x14ac:dyDescent="0.2">
      <c r="B7578" s="6">
        <v>-54.185490000000001</v>
      </c>
      <c r="C7578" s="6">
        <v>-53.894329999999997</v>
      </c>
      <c r="D7578" s="6" t="s">
        <v>28</v>
      </c>
    </row>
    <row r="7579" spans="2:4" x14ac:dyDescent="0.2">
      <c r="B7579" s="6">
        <v>83.889060000000001</v>
      </c>
      <c r="C7579" s="6">
        <v>-36.125534000000002</v>
      </c>
      <c r="D7579" s="6" t="s">
        <v>28</v>
      </c>
    </row>
    <row r="7580" spans="2:4" x14ac:dyDescent="0.2">
      <c r="B7580" s="6">
        <v>41.036853999999998</v>
      </c>
      <c r="C7580" s="6">
        <v>16.735213999999999</v>
      </c>
      <c r="D7580" s="6" t="s">
        <v>28</v>
      </c>
    </row>
    <row r="7581" spans="2:4" x14ac:dyDescent="0.2">
      <c r="B7581" s="6">
        <v>-48.257168</v>
      </c>
      <c r="C7581" s="6">
        <v>-3.3998594</v>
      </c>
      <c r="D7581" s="6" t="s">
        <v>28</v>
      </c>
    </row>
    <row r="7582" spans="2:4" x14ac:dyDescent="0.2">
      <c r="B7582" s="6">
        <v>-5.1799379999999999</v>
      </c>
      <c r="C7582" s="6">
        <v>-24.271408000000001</v>
      </c>
      <c r="D7582" s="6" t="s">
        <v>28</v>
      </c>
    </row>
    <row r="7583" spans="2:4" x14ac:dyDescent="0.2">
      <c r="B7583" s="6">
        <v>-4.2920423000000003</v>
      </c>
      <c r="C7583" s="6">
        <v>-35.016167000000003</v>
      </c>
      <c r="D7583" s="6" t="s">
        <v>28</v>
      </c>
    </row>
    <row r="7584" spans="2:4" x14ac:dyDescent="0.2">
      <c r="B7584" s="6">
        <v>33.458224999999999</v>
      </c>
      <c r="C7584" s="6">
        <v>21.491816</v>
      </c>
      <c r="D7584" s="6" t="s">
        <v>28</v>
      </c>
    </row>
    <row r="7585" spans="2:4" x14ac:dyDescent="0.2">
      <c r="B7585" s="6">
        <v>20.006986999999999</v>
      </c>
      <c r="C7585" s="6">
        <v>35.115336999999997</v>
      </c>
      <c r="D7585" s="6" t="s">
        <v>28</v>
      </c>
    </row>
    <row r="7586" spans="2:4" x14ac:dyDescent="0.2">
      <c r="B7586" s="6">
        <v>-6.5848535999999998</v>
      </c>
      <c r="C7586" s="6">
        <v>-8.5041150000000005</v>
      </c>
      <c r="D7586" s="6" t="s">
        <v>28</v>
      </c>
    </row>
    <row r="7587" spans="2:4" x14ac:dyDescent="0.2">
      <c r="B7587" s="6">
        <v>-22.147608000000002</v>
      </c>
      <c r="C7587" s="6">
        <v>-16.0566</v>
      </c>
      <c r="D7587" s="6" t="s">
        <v>28</v>
      </c>
    </row>
    <row r="7588" spans="2:4" x14ac:dyDescent="0.2">
      <c r="B7588" s="6">
        <v>58.157992999999998</v>
      </c>
      <c r="C7588" s="6">
        <v>16.165966000000001</v>
      </c>
      <c r="D7588" s="6" t="s">
        <v>28</v>
      </c>
    </row>
    <row r="7589" spans="2:4" x14ac:dyDescent="0.2">
      <c r="B7589" s="6">
        <v>3.7431648000000002</v>
      </c>
      <c r="C7589" s="6">
        <v>-43.612952999999997</v>
      </c>
      <c r="D7589" s="6" t="s">
        <v>28</v>
      </c>
    </row>
    <row r="7590" spans="2:4" x14ac:dyDescent="0.2">
      <c r="B7590" s="6">
        <v>12.366849999999999</v>
      </c>
      <c r="C7590" s="6">
        <v>8.1066265000000008</v>
      </c>
      <c r="D7590" s="6" t="s">
        <v>28</v>
      </c>
    </row>
    <row r="7591" spans="2:4" x14ac:dyDescent="0.2">
      <c r="B7591" s="6">
        <v>-5.8712606000000003</v>
      </c>
      <c r="C7591" s="6">
        <v>-23.802994000000002</v>
      </c>
      <c r="D7591" s="6" t="s">
        <v>28</v>
      </c>
    </row>
    <row r="7592" spans="2:4" x14ac:dyDescent="0.2">
      <c r="B7592" s="6">
        <v>-5.8465613999999997</v>
      </c>
      <c r="C7592" s="6">
        <v>-24.261092999999999</v>
      </c>
      <c r="D7592" s="6" t="s">
        <v>28</v>
      </c>
    </row>
    <row r="7593" spans="2:4" x14ac:dyDescent="0.2">
      <c r="B7593" s="6">
        <v>-4.4724469999999998</v>
      </c>
      <c r="C7593" s="6">
        <v>-35.128596999999999</v>
      </c>
      <c r="D7593" s="6" t="s">
        <v>28</v>
      </c>
    </row>
    <row r="7594" spans="2:4" x14ac:dyDescent="0.2">
      <c r="B7594" s="6">
        <v>-28.186340000000001</v>
      </c>
      <c r="C7594" s="6">
        <v>-80.574830000000006</v>
      </c>
      <c r="D7594" s="6" t="s">
        <v>28</v>
      </c>
    </row>
    <row r="7595" spans="2:4" x14ac:dyDescent="0.2">
      <c r="B7595" s="6">
        <v>-27.387284999999999</v>
      </c>
      <c r="C7595" s="6">
        <v>-80.876159999999999</v>
      </c>
      <c r="D7595" s="6" t="s">
        <v>28</v>
      </c>
    </row>
    <row r="7596" spans="2:4" x14ac:dyDescent="0.2">
      <c r="B7596" s="6">
        <v>-0.18455679999999999</v>
      </c>
      <c r="C7596" s="6">
        <v>-1.2859175</v>
      </c>
      <c r="D7596" s="6" t="s">
        <v>28</v>
      </c>
    </row>
    <row r="7597" spans="2:4" x14ac:dyDescent="0.2">
      <c r="B7597" s="6">
        <v>-28.497769999999999</v>
      </c>
      <c r="C7597" s="6">
        <v>-80.091629999999995</v>
      </c>
      <c r="D7597" s="6" t="s">
        <v>28</v>
      </c>
    </row>
    <row r="7598" spans="2:4" x14ac:dyDescent="0.2">
      <c r="B7598" s="6">
        <v>-28.855694</v>
      </c>
      <c r="C7598" s="6">
        <v>-79.300674000000001</v>
      </c>
      <c r="D7598" s="6" t="s">
        <v>28</v>
      </c>
    </row>
    <row r="7599" spans="2:4" x14ac:dyDescent="0.2">
      <c r="B7599" s="6">
        <v>-28.284020999999999</v>
      </c>
      <c r="C7599" s="6">
        <v>-80.479990000000001</v>
      </c>
      <c r="D7599" s="6" t="s">
        <v>28</v>
      </c>
    </row>
    <row r="7600" spans="2:4" x14ac:dyDescent="0.2">
      <c r="B7600" s="6">
        <v>-28.221333000000001</v>
      </c>
      <c r="C7600" s="6">
        <v>-80.18432</v>
      </c>
      <c r="D7600" s="6" t="s">
        <v>28</v>
      </c>
    </row>
    <row r="7601" spans="2:4" x14ac:dyDescent="0.2">
      <c r="B7601" s="6">
        <v>-30.397518000000002</v>
      </c>
      <c r="C7601" s="6">
        <v>-72.160780000000003</v>
      </c>
      <c r="D7601" s="6" t="s">
        <v>28</v>
      </c>
    </row>
    <row r="7602" spans="2:4" x14ac:dyDescent="0.2">
      <c r="B7602" s="6">
        <v>2.1715485999999999</v>
      </c>
      <c r="C7602" s="6">
        <v>-69.975425999999999</v>
      </c>
      <c r="D7602" s="6" t="s">
        <v>28</v>
      </c>
    </row>
    <row r="7603" spans="2:4" x14ac:dyDescent="0.2">
      <c r="B7603" s="6">
        <v>-28.483421</v>
      </c>
      <c r="C7603" s="6">
        <v>-79.515816000000001</v>
      </c>
      <c r="D7603" s="6" t="s">
        <v>28</v>
      </c>
    </row>
    <row r="7604" spans="2:4" x14ac:dyDescent="0.2">
      <c r="B7604" s="6">
        <v>-28.61429</v>
      </c>
      <c r="C7604" s="6">
        <v>-80.144980000000004</v>
      </c>
      <c r="D7604" s="6" t="s">
        <v>28</v>
      </c>
    </row>
    <row r="7605" spans="2:4" x14ac:dyDescent="0.2">
      <c r="B7605" s="6">
        <v>2.1278476999999998</v>
      </c>
      <c r="C7605" s="6">
        <v>-71.439186000000007</v>
      </c>
      <c r="D7605" s="6" t="s">
        <v>28</v>
      </c>
    </row>
    <row r="7606" spans="2:4" x14ac:dyDescent="0.2">
      <c r="B7606" s="6">
        <v>-22.057627</v>
      </c>
      <c r="C7606" s="6">
        <v>-31.957000000000001</v>
      </c>
      <c r="D7606" s="6" t="s">
        <v>28</v>
      </c>
    </row>
    <row r="7607" spans="2:4" x14ac:dyDescent="0.2">
      <c r="B7607" s="6">
        <v>-3.0854773999999998</v>
      </c>
      <c r="C7607" s="6">
        <v>-71.706050000000005</v>
      </c>
      <c r="D7607" s="6" t="s">
        <v>28</v>
      </c>
    </row>
    <row r="7608" spans="2:4" x14ac:dyDescent="0.2">
      <c r="B7608" s="6">
        <v>-28.566434999999998</v>
      </c>
      <c r="C7608" s="6">
        <v>-80.115520000000004</v>
      </c>
      <c r="D7608" s="6" t="s">
        <v>28</v>
      </c>
    </row>
    <row r="7609" spans="2:4" x14ac:dyDescent="0.2">
      <c r="B7609" s="6">
        <v>1.9654365</v>
      </c>
      <c r="C7609" s="6">
        <v>-23.023966000000001</v>
      </c>
      <c r="D7609" s="6" t="s">
        <v>28</v>
      </c>
    </row>
    <row r="7610" spans="2:4" x14ac:dyDescent="0.2">
      <c r="B7610" s="6">
        <v>-1.1015596000000001</v>
      </c>
      <c r="C7610" s="6">
        <v>-31.294909000000001</v>
      </c>
      <c r="D7610" s="6" t="s">
        <v>28</v>
      </c>
    </row>
    <row r="7611" spans="2:4" x14ac:dyDescent="0.2">
      <c r="B7611" s="6">
        <v>-45.514995999999996</v>
      </c>
      <c r="C7611" s="6">
        <v>-32.322580000000002</v>
      </c>
      <c r="D7611" s="6" t="s">
        <v>28</v>
      </c>
    </row>
    <row r="7612" spans="2:4" x14ac:dyDescent="0.2">
      <c r="B7612" s="6">
        <v>-6.0275930000000004</v>
      </c>
      <c r="C7612" s="6">
        <v>-36.958796999999997</v>
      </c>
      <c r="D7612" s="6" t="s">
        <v>28</v>
      </c>
    </row>
    <row r="7613" spans="2:4" x14ac:dyDescent="0.2">
      <c r="B7613" s="6">
        <v>-6.6568250000000004</v>
      </c>
      <c r="C7613" s="6">
        <v>-8.4990790000000001</v>
      </c>
      <c r="D7613" s="6" t="s">
        <v>28</v>
      </c>
    </row>
    <row r="7614" spans="2:4" x14ac:dyDescent="0.2">
      <c r="B7614" s="6">
        <v>5.6985073000000002</v>
      </c>
      <c r="C7614" s="6">
        <v>-38.38458</v>
      </c>
      <c r="D7614" s="6" t="s">
        <v>28</v>
      </c>
    </row>
    <row r="7615" spans="2:4" x14ac:dyDescent="0.2">
      <c r="B7615" s="6">
        <v>40.284050000000001</v>
      </c>
      <c r="C7615" s="6">
        <v>-36.689979999999998</v>
      </c>
      <c r="D7615" s="6" t="s">
        <v>28</v>
      </c>
    </row>
    <row r="7616" spans="2:4" x14ac:dyDescent="0.2">
      <c r="B7616" s="6">
        <v>-24.729782</v>
      </c>
      <c r="C7616" s="6">
        <v>-15.761457</v>
      </c>
      <c r="D7616" s="6" t="s">
        <v>28</v>
      </c>
    </row>
    <row r="7617" spans="2:4" x14ac:dyDescent="0.2">
      <c r="B7617" s="6">
        <v>33.651752000000002</v>
      </c>
      <c r="C7617" s="6">
        <v>-65.497630000000001</v>
      </c>
      <c r="D7617" s="6" t="s">
        <v>28</v>
      </c>
    </row>
    <row r="7618" spans="2:4" x14ac:dyDescent="0.2">
      <c r="B7618" s="6">
        <v>1.4870733</v>
      </c>
      <c r="C7618" s="6">
        <v>-23.614557000000001</v>
      </c>
      <c r="D7618" s="6" t="s">
        <v>28</v>
      </c>
    </row>
    <row r="7619" spans="2:4" x14ac:dyDescent="0.2">
      <c r="B7619" s="6">
        <v>-26.802773999999999</v>
      </c>
      <c r="C7619" s="6">
        <v>-19.35857</v>
      </c>
      <c r="D7619" s="6" t="s">
        <v>28</v>
      </c>
    </row>
    <row r="7620" spans="2:4" x14ac:dyDescent="0.2">
      <c r="B7620" s="6">
        <v>-16.289290999999999</v>
      </c>
      <c r="C7620" s="6">
        <v>-7.9277996999999996</v>
      </c>
      <c r="D7620" s="6" t="s">
        <v>28</v>
      </c>
    </row>
    <row r="7621" spans="2:4" x14ac:dyDescent="0.2">
      <c r="B7621" s="6">
        <v>7.673438</v>
      </c>
      <c r="C7621" s="6">
        <v>-25.180119999999999</v>
      </c>
      <c r="D7621" s="6" t="s">
        <v>28</v>
      </c>
    </row>
    <row r="7622" spans="2:4" x14ac:dyDescent="0.2">
      <c r="B7622" s="6">
        <v>-17.109877000000001</v>
      </c>
      <c r="C7622" s="6">
        <v>-19.465920000000001</v>
      </c>
      <c r="D7622" s="6" t="s">
        <v>28</v>
      </c>
    </row>
    <row r="7623" spans="2:4" x14ac:dyDescent="0.2">
      <c r="B7623" s="6">
        <v>-11.586733000000001</v>
      </c>
      <c r="C7623" s="6">
        <v>-52.228695000000002</v>
      </c>
      <c r="D7623" s="6" t="s">
        <v>28</v>
      </c>
    </row>
    <row r="7624" spans="2:4" x14ac:dyDescent="0.2">
      <c r="B7624" s="6">
        <v>-11.079381</v>
      </c>
      <c r="C7624" s="6">
        <v>-67.586119999999994</v>
      </c>
      <c r="D7624" s="6" t="s">
        <v>28</v>
      </c>
    </row>
    <row r="7625" spans="2:4" x14ac:dyDescent="0.2">
      <c r="B7625" s="6">
        <v>-10.932661</v>
      </c>
      <c r="C7625" s="6">
        <v>-67.857519999999994</v>
      </c>
      <c r="D7625" s="6" t="s">
        <v>28</v>
      </c>
    </row>
    <row r="7626" spans="2:4" x14ac:dyDescent="0.2">
      <c r="B7626" s="6">
        <v>55.541029999999999</v>
      </c>
      <c r="C7626" s="6">
        <v>-65.120500000000007</v>
      </c>
      <c r="D7626" s="6" t="s">
        <v>28</v>
      </c>
    </row>
    <row r="7627" spans="2:4" x14ac:dyDescent="0.2">
      <c r="B7627" s="6">
        <v>-9.7504489999999997</v>
      </c>
      <c r="C7627" s="6">
        <v>-56.435679999999998</v>
      </c>
      <c r="D7627" s="6" t="s">
        <v>28</v>
      </c>
    </row>
    <row r="7628" spans="2:4" x14ac:dyDescent="0.2">
      <c r="B7628" s="6">
        <v>-10.809597</v>
      </c>
      <c r="C7628" s="6">
        <v>-67.636300000000006</v>
      </c>
      <c r="D7628" s="6" t="s">
        <v>28</v>
      </c>
    </row>
    <row r="7629" spans="2:4" x14ac:dyDescent="0.2">
      <c r="B7629" s="6">
        <v>-12.930326000000001</v>
      </c>
      <c r="C7629" s="6">
        <v>-56.334938000000001</v>
      </c>
      <c r="D7629" s="6" t="s">
        <v>28</v>
      </c>
    </row>
    <row r="7630" spans="2:4" x14ac:dyDescent="0.2">
      <c r="B7630" s="6">
        <v>1.8689992</v>
      </c>
      <c r="C7630" s="6">
        <v>-13.69661</v>
      </c>
      <c r="D7630" s="6" t="s">
        <v>28</v>
      </c>
    </row>
    <row r="7631" spans="2:4" x14ac:dyDescent="0.2">
      <c r="B7631" s="6">
        <v>-13.193693</v>
      </c>
      <c r="C7631" s="6">
        <v>-56.289875000000002</v>
      </c>
      <c r="D7631" s="6" t="s">
        <v>28</v>
      </c>
    </row>
    <row r="7632" spans="2:4" x14ac:dyDescent="0.2">
      <c r="B7632" s="6">
        <v>-10.783965</v>
      </c>
      <c r="C7632" s="6">
        <v>-67.398129999999995</v>
      </c>
      <c r="D7632" s="6" t="s">
        <v>28</v>
      </c>
    </row>
    <row r="7633" spans="2:4" x14ac:dyDescent="0.2">
      <c r="B7633" s="6">
        <v>-63.435949999999998</v>
      </c>
      <c r="C7633" s="6">
        <v>21.440424</v>
      </c>
      <c r="D7633" s="6" t="s">
        <v>28</v>
      </c>
    </row>
    <row r="7634" spans="2:4" x14ac:dyDescent="0.2">
      <c r="B7634" s="6">
        <v>-64.605384999999998</v>
      </c>
      <c r="C7634" s="6">
        <v>23.181139000000002</v>
      </c>
      <c r="D7634" s="6" t="s">
        <v>28</v>
      </c>
    </row>
    <row r="7635" spans="2:4" x14ac:dyDescent="0.2">
      <c r="B7635" s="6">
        <v>-64.601860000000002</v>
      </c>
      <c r="C7635" s="6">
        <v>23.219776</v>
      </c>
      <c r="D7635" s="6" t="s">
        <v>28</v>
      </c>
    </row>
    <row r="7636" spans="2:4" x14ac:dyDescent="0.2">
      <c r="B7636" s="6">
        <v>-63.850211999999999</v>
      </c>
      <c r="C7636" s="6">
        <v>24.197548000000001</v>
      </c>
      <c r="D7636" s="6" t="s">
        <v>28</v>
      </c>
    </row>
    <row r="7637" spans="2:4" x14ac:dyDescent="0.2">
      <c r="B7637" s="6">
        <v>-62.298824000000003</v>
      </c>
      <c r="C7637" s="6">
        <v>18.220897999999998</v>
      </c>
      <c r="D7637" s="6" t="s">
        <v>28</v>
      </c>
    </row>
    <row r="7638" spans="2:4" x14ac:dyDescent="0.2">
      <c r="B7638" s="6">
        <v>-64.627464000000003</v>
      </c>
      <c r="C7638" s="6">
        <v>21.172045000000001</v>
      </c>
      <c r="D7638" s="6" t="s">
        <v>28</v>
      </c>
    </row>
    <row r="7639" spans="2:4" x14ac:dyDescent="0.2">
      <c r="B7639" s="6">
        <v>-64.123739999999998</v>
      </c>
      <c r="C7639" s="6">
        <v>22.299825999999999</v>
      </c>
      <c r="D7639" s="6" t="s">
        <v>28</v>
      </c>
    </row>
    <row r="7640" spans="2:4" x14ac:dyDescent="0.2">
      <c r="B7640" s="6">
        <v>-63.837820000000001</v>
      </c>
      <c r="C7640" s="6">
        <v>2.7150789999999998</v>
      </c>
      <c r="D7640" s="6" t="s">
        <v>28</v>
      </c>
    </row>
    <row r="7641" spans="2:4" x14ac:dyDescent="0.2">
      <c r="B7641" s="6">
        <v>-59.867832</v>
      </c>
      <c r="C7641" s="6">
        <v>-13.107533</v>
      </c>
      <c r="D7641" s="6" t="s">
        <v>28</v>
      </c>
    </row>
    <row r="7642" spans="2:4" x14ac:dyDescent="0.2">
      <c r="B7642" s="6">
        <v>-48.734200000000001</v>
      </c>
      <c r="C7642" s="6">
        <v>7.5141640000000001</v>
      </c>
      <c r="D7642" s="6" t="s">
        <v>28</v>
      </c>
    </row>
    <row r="7643" spans="2:4" x14ac:dyDescent="0.2">
      <c r="B7643" s="6">
        <v>-9.9125805000000007</v>
      </c>
      <c r="C7643" s="6">
        <v>-8.4618990000000007</v>
      </c>
      <c r="D7643" s="6" t="s">
        <v>28</v>
      </c>
    </row>
    <row r="7644" spans="2:4" x14ac:dyDescent="0.2">
      <c r="B7644" s="6">
        <v>-6.2367090000000003</v>
      </c>
      <c r="C7644" s="6">
        <v>-31.416346000000001</v>
      </c>
      <c r="D7644" s="6" t="s">
        <v>28</v>
      </c>
    </row>
    <row r="7645" spans="2:4" x14ac:dyDescent="0.2">
      <c r="B7645" s="6">
        <v>5.539809</v>
      </c>
      <c r="C7645" s="6">
        <v>10.883105</v>
      </c>
      <c r="D7645" s="6" t="s">
        <v>28</v>
      </c>
    </row>
    <row r="7646" spans="2:4" x14ac:dyDescent="0.2">
      <c r="B7646" s="6">
        <v>-49.434821999999997</v>
      </c>
      <c r="C7646" s="6">
        <v>7.5257144</v>
      </c>
      <c r="D7646" s="6" t="s">
        <v>28</v>
      </c>
    </row>
    <row r="7647" spans="2:4" x14ac:dyDescent="0.2">
      <c r="B7647" s="6">
        <v>5.4969783000000003</v>
      </c>
      <c r="C7647" s="6">
        <v>10.810383</v>
      </c>
      <c r="D7647" s="6" t="s">
        <v>28</v>
      </c>
    </row>
    <row r="7648" spans="2:4" x14ac:dyDescent="0.2">
      <c r="B7648" s="6">
        <v>-10.635633</v>
      </c>
      <c r="C7648" s="6">
        <v>-28.085681999999998</v>
      </c>
      <c r="D7648" s="6" t="s">
        <v>28</v>
      </c>
    </row>
    <row r="7649" spans="2:4" x14ac:dyDescent="0.2">
      <c r="B7649" s="6">
        <v>15.796816</v>
      </c>
      <c r="C7649" s="6">
        <v>40.257719999999999</v>
      </c>
      <c r="D7649" s="6" t="s">
        <v>28</v>
      </c>
    </row>
    <row r="7650" spans="2:4" x14ac:dyDescent="0.2">
      <c r="B7650" s="6">
        <v>-3.9032884000000001</v>
      </c>
      <c r="C7650" s="6">
        <v>-8.1569389999999995</v>
      </c>
      <c r="D7650" s="6" t="s">
        <v>28</v>
      </c>
    </row>
    <row r="7651" spans="2:4" x14ac:dyDescent="0.2">
      <c r="B7651" s="6">
        <v>-46.692230000000002</v>
      </c>
      <c r="C7651" s="6">
        <v>6.676056</v>
      </c>
      <c r="D7651" s="6" t="s">
        <v>28</v>
      </c>
    </row>
    <row r="7652" spans="2:4" x14ac:dyDescent="0.2">
      <c r="B7652" s="6">
        <v>-48.458027000000001</v>
      </c>
      <c r="C7652" s="6">
        <v>7.2570350000000001</v>
      </c>
      <c r="D7652" s="6" t="s">
        <v>28</v>
      </c>
    </row>
    <row r="7653" spans="2:4" x14ac:dyDescent="0.2">
      <c r="B7653" s="6">
        <v>-43.640555999999997</v>
      </c>
      <c r="C7653" s="6">
        <v>16.630665</v>
      </c>
      <c r="D7653" s="6" t="s">
        <v>28</v>
      </c>
    </row>
    <row r="7654" spans="2:4" x14ac:dyDescent="0.2">
      <c r="B7654" s="6">
        <v>25.10528</v>
      </c>
      <c r="C7654" s="6">
        <v>-0.41878660000000001</v>
      </c>
      <c r="D7654" s="6" t="s">
        <v>28</v>
      </c>
    </row>
    <row r="7655" spans="2:4" x14ac:dyDescent="0.2">
      <c r="B7655" s="6">
        <v>61.203749999999999</v>
      </c>
      <c r="C7655" s="6">
        <v>17.840154999999999</v>
      </c>
      <c r="D7655" s="6" t="s">
        <v>28</v>
      </c>
    </row>
    <row r="7656" spans="2:4" x14ac:dyDescent="0.2">
      <c r="B7656" s="6">
        <v>60.467815000000002</v>
      </c>
      <c r="C7656" s="6">
        <v>32.04269</v>
      </c>
      <c r="D7656" s="6" t="s">
        <v>28</v>
      </c>
    </row>
    <row r="7657" spans="2:4" x14ac:dyDescent="0.2">
      <c r="B7657" s="6">
        <v>-78.731549999999999</v>
      </c>
      <c r="C7657" s="6">
        <v>0.47846233999999999</v>
      </c>
      <c r="D7657" s="6" t="s">
        <v>28</v>
      </c>
    </row>
    <row r="7658" spans="2:4" x14ac:dyDescent="0.2">
      <c r="B7658" s="6">
        <v>-5.1889133000000003</v>
      </c>
      <c r="C7658" s="6">
        <v>13.143284</v>
      </c>
      <c r="D7658" s="6" t="s">
        <v>28</v>
      </c>
    </row>
    <row r="7659" spans="2:4" x14ac:dyDescent="0.2">
      <c r="B7659" s="6">
        <v>17.209057000000001</v>
      </c>
      <c r="C7659" s="6">
        <v>42.375411999999997</v>
      </c>
      <c r="D7659" s="6" t="s">
        <v>28</v>
      </c>
    </row>
    <row r="7660" spans="2:4" x14ac:dyDescent="0.2">
      <c r="B7660" s="6">
        <v>-46.358130000000003</v>
      </c>
      <c r="C7660" s="6">
        <v>7.123882</v>
      </c>
      <c r="D7660" s="6" t="s">
        <v>28</v>
      </c>
    </row>
    <row r="7661" spans="2:4" x14ac:dyDescent="0.2">
      <c r="B7661" s="6">
        <v>-85.244606000000005</v>
      </c>
      <c r="C7661" s="6">
        <v>11.566646</v>
      </c>
      <c r="D7661" s="6" t="s">
        <v>28</v>
      </c>
    </row>
    <row r="7662" spans="2:4" x14ac:dyDescent="0.2">
      <c r="B7662" s="6">
        <v>-82.793689999999998</v>
      </c>
      <c r="C7662" s="6">
        <v>28.457664000000001</v>
      </c>
      <c r="D7662" s="6" t="s">
        <v>28</v>
      </c>
    </row>
    <row r="7663" spans="2:4" x14ac:dyDescent="0.2">
      <c r="B7663" s="6">
        <v>5.2133599999999998</v>
      </c>
      <c r="C7663" s="6">
        <v>-43.808070000000001</v>
      </c>
      <c r="D7663" s="6" t="s">
        <v>28</v>
      </c>
    </row>
    <row r="7664" spans="2:4" x14ac:dyDescent="0.2">
      <c r="B7664" s="6">
        <v>-81.577349999999996</v>
      </c>
      <c r="C7664" s="6">
        <v>-15.048435</v>
      </c>
      <c r="D7664" s="6" t="s">
        <v>28</v>
      </c>
    </row>
    <row r="7665" spans="2:4" x14ac:dyDescent="0.2">
      <c r="B7665" s="6">
        <v>29.798487000000002</v>
      </c>
      <c r="C7665" s="6">
        <v>13.088672000000001</v>
      </c>
      <c r="D7665" s="6" t="s">
        <v>28</v>
      </c>
    </row>
    <row r="7666" spans="2:4" x14ac:dyDescent="0.2">
      <c r="B7666" s="6">
        <v>72.950149999999994</v>
      </c>
      <c r="C7666" s="6">
        <v>23.833373999999999</v>
      </c>
      <c r="D7666" s="6" t="s">
        <v>28</v>
      </c>
    </row>
    <row r="7667" spans="2:4" x14ac:dyDescent="0.2">
      <c r="B7667" s="6">
        <v>-46.943195000000003</v>
      </c>
      <c r="C7667" s="6">
        <v>6.8596240000000002</v>
      </c>
      <c r="D7667" s="6" t="s">
        <v>28</v>
      </c>
    </row>
    <row r="7668" spans="2:4" x14ac:dyDescent="0.2">
      <c r="B7668" s="6">
        <v>-0.67380039999999997</v>
      </c>
      <c r="C7668" s="6">
        <v>-31.692867</v>
      </c>
      <c r="D7668" s="6" t="s">
        <v>28</v>
      </c>
    </row>
    <row r="7669" spans="2:4" x14ac:dyDescent="0.2">
      <c r="B7669" s="6">
        <v>4.8917099999999998</v>
      </c>
      <c r="C7669" s="6">
        <v>-43.636786999999998</v>
      </c>
      <c r="D7669" s="6" t="s">
        <v>28</v>
      </c>
    </row>
    <row r="7670" spans="2:4" x14ac:dyDescent="0.2">
      <c r="B7670" s="6">
        <v>15.809153</v>
      </c>
      <c r="C7670" s="6">
        <v>40.348970000000001</v>
      </c>
      <c r="D7670" s="6" t="s">
        <v>28</v>
      </c>
    </row>
    <row r="7671" spans="2:4" x14ac:dyDescent="0.2">
      <c r="B7671" s="6">
        <v>3.3213265000000001</v>
      </c>
      <c r="C7671" s="6">
        <v>-44.316600000000001</v>
      </c>
      <c r="D7671" s="6" t="s">
        <v>28</v>
      </c>
    </row>
    <row r="7672" spans="2:4" x14ac:dyDescent="0.2">
      <c r="B7672" s="6">
        <v>8.9864280000000001</v>
      </c>
      <c r="C7672" s="6">
        <v>-5.4095680000000002</v>
      </c>
      <c r="D7672" s="6" t="s">
        <v>28</v>
      </c>
    </row>
    <row r="7673" spans="2:4" x14ac:dyDescent="0.2">
      <c r="B7673" s="6">
        <v>3.1786845000000001</v>
      </c>
      <c r="C7673" s="6">
        <v>-44.029339999999998</v>
      </c>
      <c r="D7673" s="6" t="s">
        <v>28</v>
      </c>
    </row>
    <row r="7674" spans="2:4" x14ac:dyDescent="0.2">
      <c r="B7674" s="6">
        <v>-30.593374000000001</v>
      </c>
      <c r="C7674" s="6">
        <v>-72.028270000000006</v>
      </c>
      <c r="D7674" s="6" t="s">
        <v>28</v>
      </c>
    </row>
    <row r="7675" spans="2:4" x14ac:dyDescent="0.2">
      <c r="B7675" s="6">
        <v>-29.653068999999999</v>
      </c>
      <c r="C7675" s="6">
        <v>-81.944050000000004</v>
      </c>
      <c r="D7675" s="6" t="s">
        <v>28</v>
      </c>
    </row>
    <row r="7676" spans="2:4" x14ac:dyDescent="0.2">
      <c r="B7676" s="6">
        <v>-1.1866919</v>
      </c>
      <c r="C7676" s="6">
        <v>-61.432575</v>
      </c>
      <c r="D7676" s="6" t="s">
        <v>28</v>
      </c>
    </row>
    <row r="7677" spans="2:4" x14ac:dyDescent="0.2">
      <c r="B7677" s="6">
        <v>-29.653230000000001</v>
      </c>
      <c r="C7677" s="6">
        <v>-81.938545000000005</v>
      </c>
      <c r="D7677" s="6" t="s">
        <v>28</v>
      </c>
    </row>
    <row r="7678" spans="2:4" x14ac:dyDescent="0.2">
      <c r="B7678" s="6">
        <v>3.0008156000000001</v>
      </c>
      <c r="C7678" s="6">
        <v>-34.915717999999998</v>
      </c>
      <c r="D7678" s="6" t="s">
        <v>28</v>
      </c>
    </row>
    <row r="7679" spans="2:4" x14ac:dyDescent="0.2">
      <c r="B7679" s="6">
        <v>-29.875464999999998</v>
      </c>
      <c r="C7679" s="6">
        <v>-80.568989999999999</v>
      </c>
      <c r="D7679" s="6" t="s">
        <v>28</v>
      </c>
    </row>
    <row r="7680" spans="2:4" x14ac:dyDescent="0.2">
      <c r="B7680" s="6">
        <v>-29.971664000000001</v>
      </c>
      <c r="C7680" s="6">
        <v>-80.196820000000002</v>
      </c>
      <c r="D7680" s="6" t="s">
        <v>28</v>
      </c>
    </row>
    <row r="7681" spans="2:4" x14ac:dyDescent="0.2">
      <c r="B7681" s="6">
        <v>-29.185247</v>
      </c>
      <c r="C7681" s="6">
        <v>-81.170990000000003</v>
      </c>
      <c r="D7681" s="6" t="s">
        <v>28</v>
      </c>
    </row>
    <row r="7682" spans="2:4" x14ac:dyDescent="0.2">
      <c r="B7682" s="6">
        <v>-29.135802999999999</v>
      </c>
      <c r="C7682" s="6">
        <v>-81.223740000000006</v>
      </c>
      <c r="D7682" s="6" t="s">
        <v>28</v>
      </c>
    </row>
    <row r="7683" spans="2:4" x14ac:dyDescent="0.2">
      <c r="B7683" s="6">
        <v>-1.2131041</v>
      </c>
      <c r="C7683" s="6">
        <v>-61.357894999999999</v>
      </c>
      <c r="D7683" s="6" t="s">
        <v>28</v>
      </c>
    </row>
    <row r="7684" spans="2:4" x14ac:dyDescent="0.2">
      <c r="B7684" s="6">
        <v>-1.4315912</v>
      </c>
      <c r="C7684" s="6">
        <v>-61.541362999999997</v>
      </c>
      <c r="D7684" s="6" t="s">
        <v>28</v>
      </c>
    </row>
    <row r="7685" spans="2:4" x14ac:dyDescent="0.2">
      <c r="B7685" s="6">
        <v>-4.9497023000000002</v>
      </c>
      <c r="C7685" s="6">
        <v>13.034454</v>
      </c>
      <c r="D7685" s="6" t="s">
        <v>28</v>
      </c>
    </row>
    <row r="7686" spans="2:4" x14ac:dyDescent="0.2">
      <c r="B7686" s="6">
        <v>-6.9104359999999998</v>
      </c>
      <c r="C7686" s="6">
        <v>-42.311497000000003</v>
      </c>
      <c r="D7686" s="6" t="s">
        <v>28</v>
      </c>
    </row>
    <row r="7687" spans="2:4" x14ac:dyDescent="0.2">
      <c r="B7687" s="6">
        <v>-88.204184999999995</v>
      </c>
      <c r="C7687" s="6">
        <v>7.4512859999999996</v>
      </c>
      <c r="D7687" s="6" t="s">
        <v>28</v>
      </c>
    </row>
    <row r="7688" spans="2:4" x14ac:dyDescent="0.2">
      <c r="B7688" s="6">
        <v>9.2675350000000005</v>
      </c>
      <c r="C7688" s="6">
        <v>-0.31690289999999999</v>
      </c>
      <c r="D7688" s="6" t="s">
        <v>28</v>
      </c>
    </row>
    <row r="7689" spans="2:4" x14ac:dyDescent="0.2">
      <c r="B7689" s="6">
        <v>-78.785995</v>
      </c>
      <c r="C7689" s="6">
        <v>-2.3056510000000001</v>
      </c>
      <c r="D7689" s="6" t="s">
        <v>28</v>
      </c>
    </row>
    <row r="7690" spans="2:4" x14ac:dyDescent="0.2">
      <c r="B7690" s="6">
        <v>40.778717</v>
      </c>
      <c r="C7690" s="6">
        <v>38.453690000000002</v>
      </c>
      <c r="D7690" s="6" t="s">
        <v>28</v>
      </c>
    </row>
    <row r="7691" spans="2:4" x14ac:dyDescent="0.2">
      <c r="B7691" s="6">
        <v>-79.000754999999998</v>
      </c>
      <c r="C7691" s="6">
        <v>-2.4672022</v>
      </c>
      <c r="D7691" s="6" t="s">
        <v>28</v>
      </c>
    </row>
    <row r="7692" spans="2:4" x14ac:dyDescent="0.2">
      <c r="B7692" s="6">
        <v>-66.142089999999996</v>
      </c>
      <c r="C7692" s="6">
        <v>-24.630662999999998</v>
      </c>
      <c r="D7692" s="6" t="s">
        <v>28</v>
      </c>
    </row>
    <row r="7693" spans="2:4" x14ac:dyDescent="0.2">
      <c r="B7693" s="6">
        <v>-3.2324152000000002</v>
      </c>
      <c r="C7693" s="6">
        <v>48.101990000000001</v>
      </c>
      <c r="D7693" s="6" t="s">
        <v>28</v>
      </c>
    </row>
    <row r="7694" spans="2:4" x14ac:dyDescent="0.2">
      <c r="B7694" s="6">
        <v>-40.907969999999999</v>
      </c>
      <c r="C7694" s="6">
        <v>32.806384999999999</v>
      </c>
      <c r="D7694" s="6" t="s">
        <v>28</v>
      </c>
    </row>
    <row r="7695" spans="2:4" x14ac:dyDescent="0.2">
      <c r="B7695" s="6">
        <v>19.135283999999999</v>
      </c>
      <c r="C7695" s="6">
        <v>-62.254240000000003</v>
      </c>
      <c r="D7695" s="6" t="s">
        <v>28</v>
      </c>
    </row>
    <row r="7696" spans="2:4" x14ac:dyDescent="0.2">
      <c r="B7696" s="6">
        <v>45.493122</v>
      </c>
      <c r="C7696" s="6">
        <v>49.634922000000003</v>
      </c>
      <c r="D7696" s="6" t="s">
        <v>28</v>
      </c>
    </row>
    <row r="7697" spans="2:4" x14ac:dyDescent="0.2">
      <c r="B7697" s="6">
        <v>-14.437865</v>
      </c>
      <c r="C7697" s="6">
        <v>-52.837620000000001</v>
      </c>
      <c r="D7697" s="6" t="s">
        <v>28</v>
      </c>
    </row>
    <row r="7698" spans="2:4" x14ac:dyDescent="0.2">
      <c r="B7698" s="6">
        <v>49.50253</v>
      </c>
      <c r="C7698" s="6">
        <v>47.698985999999998</v>
      </c>
      <c r="D7698" s="6" t="s">
        <v>28</v>
      </c>
    </row>
    <row r="7699" spans="2:4" x14ac:dyDescent="0.2">
      <c r="B7699" s="6">
        <v>49.521763</v>
      </c>
      <c r="C7699" s="6">
        <v>47.700310000000002</v>
      </c>
      <c r="D7699" s="6" t="s">
        <v>28</v>
      </c>
    </row>
    <row r="7700" spans="2:4" x14ac:dyDescent="0.2">
      <c r="B7700" s="6">
        <v>-84.847769999999997</v>
      </c>
      <c r="C7700" s="6">
        <v>28.922560000000001</v>
      </c>
      <c r="D7700" s="6" t="s">
        <v>28</v>
      </c>
    </row>
    <row r="7701" spans="2:4" x14ac:dyDescent="0.2">
      <c r="B7701" s="6">
        <v>-12.989913</v>
      </c>
      <c r="C7701" s="6">
        <v>-45.429670000000002</v>
      </c>
      <c r="D7701" s="6" t="s">
        <v>28</v>
      </c>
    </row>
    <row r="7702" spans="2:4" x14ac:dyDescent="0.2">
      <c r="B7702" s="6">
        <v>-12.97739</v>
      </c>
      <c r="C7702" s="6">
        <v>-45.414859999999997</v>
      </c>
      <c r="D7702" s="6" t="s">
        <v>28</v>
      </c>
    </row>
    <row r="7703" spans="2:4" x14ac:dyDescent="0.2">
      <c r="B7703" s="6">
        <v>-8.2901279999999993</v>
      </c>
      <c r="C7703" s="6">
        <v>-66.657290000000003</v>
      </c>
      <c r="D7703" s="6" t="s">
        <v>28</v>
      </c>
    </row>
    <row r="7704" spans="2:4" x14ac:dyDescent="0.2">
      <c r="B7704" s="6">
        <v>-7.3117485000000002</v>
      </c>
      <c r="C7704" s="6">
        <v>-46.380029999999998</v>
      </c>
      <c r="D7704" s="6" t="s">
        <v>28</v>
      </c>
    </row>
    <row r="7705" spans="2:4" x14ac:dyDescent="0.2">
      <c r="B7705" s="6">
        <v>-13.031494</v>
      </c>
      <c r="C7705" s="6">
        <v>-45.425086999999998</v>
      </c>
      <c r="D7705" s="6" t="s">
        <v>28</v>
      </c>
    </row>
    <row r="7706" spans="2:4" x14ac:dyDescent="0.2">
      <c r="B7706" s="6">
        <v>-48.229064999999999</v>
      </c>
      <c r="C7706" s="6">
        <v>-3.0317056</v>
      </c>
      <c r="D7706" s="6" t="s">
        <v>28</v>
      </c>
    </row>
    <row r="7707" spans="2:4" x14ac:dyDescent="0.2">
      <c r="B7707" s="6">
        <v>20.707851000000002</v>
      </c>
      <c r="C7707" s="6">
        <v>65.61815</v>
      </c>
      <c r="D7707" s="6" t="s">
        <v>28</v>
      </c>
    </row>
    <row r="7708" spans="2:4" x14ac:dyDescent="0.2">
      <c r="B7708" s="6">
        <v>-48.162574999999997</v>
      </c>
      <c r="C7708" s="6">
        <v>-2.6817886999999998</v>
      </c>
      <c r="D7708" s="6" t="s">
        <v>28</v>
      </c>
    </row>
    <row r="7709" spans="2:4" x14ac:dyDescent="0.2">
      <c r="B7709" s="6">
        <v>-17.576533999999999</v>
      </c>
      <c r="C7709" s="6">
        <v>86.271964999999994</v>
      </c>
      <c r="D7709" s="6" t="s">
        <v>28</v>
      </c>
    </row>
    <row r="7710" spans="2:4" x14ac:dyDescent="0.2">
      <c r="B7710" s="6">
        <v>-19.121791999999999</v>
      </c>
      <c r="C7710" s="6">
        <v>-17.969511000000001</v>
      </c>
      <c r="D7710" s="6" t="s">
        <v>28</v>
      </c>
    </row>
    <row r="7711" spans="2:4" x14ac:dyDescent="0.2">
      <c r="B7711" s="6">
        <v>22.881027</v>
      </c>
      <c r="C7711" s="6">
        <v>62.121445000000001</v>
      </c>
      <c r="D7711" s="6" t="s">
        <v>28</v>
      </c>
    </row>
    <row r="7712" spans="2:4" x14ac:dyDescent="0.2">
      <c r="B7712" s="6">
        <v>14.482062000000001</v>
      </c>
      <c r="C7712" s="6">
        <v>-19.113368999999999</v>
      </c>
      <c r="D7712" s="6" t="s">
        <v>28</v>
      </c>
    </row>
    <row r="7713" spans="2:4" x14ac:dyDescent="0.2">
      <c r="B7713" s="6">
        <v>7.0250664</v>
      </c>
      <c r="C7713" s="6">
        <v>-16.938606</v>
      </c>
      <c r="D7713" s="6" t="s">
        <v>28</v>
      </c>
    </row>
    <row r="7714" spans="2:4" x14ac:dyDescent="0.2">
      <c r="B7714" s="6">
        <v>1.9609352</v>
      </c>
      <c r="C7714" s="6">
        <v>89.899159999999995</v>
      </c>
      <c r="D7714" s="6" t="s">
        <v>28</v>
      </c>
    </row>
    <row r="7715" spans="2:4" x14ac:dyDescent="0.2">
      <c r="B7715" s="6">
        <v>-18.848513000000001</v>
      </c>
      <c r="C7715" s="6">
        <v>86.517650000000003</v>
      </c>
      <c r="D7715" s="6" t="s">
        <v>28</v>
      </c>
    </row>
    <row r="7716" spans="2:4" x14ac:dyDescent="0.2">
      <c r="B7716" s="6">
        <v>-29.831236000000001</v>
      </c>
      <c r="C7716" s="6">
        <v>84.980630000000005</v>
      </c>
      <c r="D7716" s="6" t="s">
        <v>28</v>
      </c>
    </row>
    <row r="7717" spans="2:4" x14ac:dyDescent="0.2">
      <c r="B7717" s="6">
        <v>24.264489999999999</v>
      </c>
      <c r="C7717" s="6">
        <v>63.588703000000002</v>
      </c>
      <c r="D7717" s="6" t="s">
        <v>28</v>
      </c>
    </row>
    <row r="7718" spans="2:4" x14ac:dyDescent="0.2">
      <c r="B7718" s="6">
        <v>-59.659367000000003</v>
      </c>
      <c r="C7718" s="6">
        <v>14.677365999999999</v>
      </c>
      <c r="D7718" s="6" t="s">
        <v>28</v>
      </c>
    </row>
    <row r="7719" spans="2:4" x14ac:dyDescent="0.2">
      <c r="B7719" s="6">
        <v>-11.593021999999999</v>
      </c>
      <c r="C7719" s="6">
        <v>-6.1886044</v>
      </c>
      <c r="D7719" s="6" t="s">
        <v>28</v>
      </c>
    </row>
    <row r="7720" spans="2:4" x14ac:dyDescent="0.2">
      <c r="B7720" s="6">
        <v>-82.188059999999993</v>
      </c>
      <c r="C7720" s="6">
        <v>-0.63912579999999997</v>
      </c>
      <c r="D7720" s="6" t="s">
        <v>28</v>
      </c>
    </row>
    <row r="7721" spans="2:4" x14ac:dyDescent="0.2">
      <c r="B7721" s="6">
        <v>-76.289635000000004</v>
      </c>
      <c r="C7721" s="6">
        <v>29.722279</v>
      </c>
      <c r="D7721" s="6" t="s">
        <v>28</v>
      </c>
    </row>
    <row r="7722" spans="2:4" x14ac:dyDescent="0.2">
      <c r="B7722" s="6">
        <v>24.074793</v>
      </c>
      <c r="C7722" s="6">
        <v>63.552480000000003</v>
      </c>
      <c r="D7722" s="6" t="s">
        <v>28</v>
      </c>
    </row>
    <row r="7723" spans="2:4" x14ac:dyDescent="0.2">
      <c r="B7723" s="6">
        <v>-17.42221</v>
      </c>
      <c r="C7723" s="6">
        <v>86.383385000000004</v>
      </c>
      <c r="D7723" s="6" t="s">
        <v>28</v>
      </c>
    </row>
    <row r="7724" spans="2:4" x14ac:dyDescent="0.2">
      <c r="B7724" s="6">
        <v>25.015934000000001</v>
      </c>
      <c r="C7724" s="6">
        <v>63.867733000000001</v>
      </c>
      <c r="D7724" s="6" t="s">
        <v>28</v>
      </c>
    </row>
    <row r="7725" spans="2:4" x14ac:dyDescent="0.2">
      <c r="B7725" s="6">
        <v>-18.041664000000001</v>
      </c>
      <c r="C7725" s="6">
        <v>85.010400000000004</v>
      </c>
      <c r="D7725" s="6" t="s">
        <v>28</v>
      </c>
    </row>
    <row r="7726" spans="2:4" x14ac:dyDescent="0.2">
      <c r="B7726" s="6">
        <v>1.8813574</v>
      </c>
      <c r="C7726" s="6">
        <v>-13.787507</v>
      </c>
      <c r="D7726" s="6" t="s">
        <v>28</v>
      </c>
    </row>
    <row r="7727" spans="2:4" x14ac:dyDescent="0.2">
      <c r="B7727" s="6">
        <v>34.601463000000003</v>
      </c>
      <c r="C7727" s="6">
        <v>-51.060333</v>
      </c>
      <c r="D7727" s="6" t="s">
        <v>28</v>
      </c>
    </row>
    <row r="7728" spans="2:4" x14ac:dyDescent="0.2">
      <c r="B7728" s="6">
        <v>-47.848289999999999</v>
      </c>
      <c r="C7728" s="6">
        <v>-1.2714886999999999</v>
      </c>
      <c r="D7728" s="6" t="s">
        <v>28</v>
      </c>
    </row>
    <row r="7729" spans="2:4" x14ac:dyDescent="0.2">
      <c r="B7729" s="6">
        <v>-47.764572000000001</v>
      </c>
      <c r="C7729" s="6">
        <v>-0.76564980000000005</v>
      </c>
      <c r="D7729" s="6" t="s">
        <v>28</v>
      </c>
    </row>
    <row r="7730" spans="2:4" x14ac:dyDescent="0.2">
      <c r="B7730" s="6">
        <v>24.738099999999999</v>
      </c>
      <c r="C7730" s="6">
        <v>64.379829999999998</v>
      </c>
      <c r="D7730" s="6" t="s">
        <v>28</v>
      </c>
    </row>
    <row r="7731" spans="2:4" x14ac:dyDescent="0.2">
      <c r="B7731" s="6">
        <v>24.159759999999999</v>
      </c>
      <c r="C7731" s="6">
        <v>63.446823000000002</v>
      </c>
      <c r="D7731" s="6" t="s">
        <v>28</v>
      </c>
    </row>
    <row r="7732" spans="2:4" x14ac:dyDescent="0.2">
      <c r="B7732" s="6">
        <v>24.44847</v>
      </c>
      <c r="C7732" s="6">
        <v>64.061440000000005</v>
      </c>
      <c r="D7732" s="6" t="s">
        <v>28</v>
      </c>
    </row>
    <row r="7733" spans="2:4" x14ac:dyDescent="0.2">
      <c r="B7733" s="6">
        <v>-16.077349999999999</v>
      </c>
      <c r="C7733" s="6">
        <v>49.880543000000003</v>
      </c>
      <c r="D7733" s="6" t="s">
        <v>28</v>
      </c>
    </row>
    <row r="7734" spans="2:4" x14ac:dyDescent="0.2">
      <c r="B7734" s="6">
        <v>24.885687000000001</v>
      </c>
      <c r="C7734" s="6">
        <v>64.456055000000006</v>
      </c>
      <c r="D7734" s="6" t="s">
        <v>28</v>
      </c>
    </row>
    <row r="7735" spans="2:4" x14ac:dyDescent="0.2">
      <c r="B7735" s="6">
        <v>13.553115</v>
      </c>
      <c r="C7735" s="6">
        <v>12.567579</v>
      </c>
      <c r="D7735" s="6" t="s">
        <v>28</v>
      </c>
    </row>
    <row r="7736" spans="2:4" x14ac:dyDescent="0.2">
      <c r="B7736" s="6">
        <v>-17.779437999999999</v>
      </c>
      <c r="C7736" s="6">
        <v>50.63635</v>
      </c>
      <c r="D7736" s="6" t="s">
        <v>28</v>
      </c>
    </row>
    <row r="7737" spans="2:4" x14ac:dyDescent="0.2">
      <c r="B7737" s="6">
        <v>-16.144062000000002</v>
      </c>
      <c r="C7737" s="6">
        <v>49.732709999999997</v>
      </c>
      <c r="D7737" s="6" t="s">
        <v>28</v>
      </c>
    </row>
    <row r="7738" spans="2:4" x14ac:dyDescent="0.2">
      <c r="B7738" s="6">
        <v>24.909051999999999</v>
      </c>
      <c r="C7738" s="6">
        <v>64.628235000000004</v>
      </c>
      <c r="D7738" s="6" t="s">
        <v>28</v>
      </c>
    </row>
    <row r="7739" spans="2:4" x14ac:dyDescent="0.2">
      <c r="B7739" s="6">
        <v>24.917566000000001</v>
      </c>
      <c r="C7739" s="6">
        <v>64.640640000000005</v>
      </c>
      <c r="D7739" s="6" t="s">
        <v>28</v>
      </c>
    </row>
    <row r="7740" spans="2:4" x14ac:dyDescent="0.2">
      <c r="B7740" s="6">
        <v>-17.754428999999998</v>
      </c>
      <c r="C7740" s="6">
        <v>50.627693000000001</v>
      </c>
      <c r="D7740" s="6" t="s">
        <v>28</v>
      </c>
    </row>
    <row r="7741" spans="2:4" x14ac:dyDescent="0.2">
      <c r="B7741" s="6">
        <v>10.930861999999999</v>
      </c>
      <c r="C7741" s="6">
        <v>16.344671000000002</v>
      </c>
      <c r="D7741" s="6" t="s">
        <v>28</v>
      </c>
    </row>
    <row r="7742" spans="2:4" x14ac:dyDescent="0.2">
      <c r="B7742" s="6">
        <v>24.926973</v>
      </c>
      <c r="C7742" s="6">
        <v>64.684250000000006</v>
      </c>
      <c r="D7742" s="6" t="s">
        <v>28</v>
      </c>
    </row>
    <row r="7743" spans="2:4" x14ac:dyDescent="0.2">
      <c r="B7743" s="6">
        <v>-11.745854</v>
      </c>
      <c r="C7743" s="6">
        <v>77.599339999999998</v>
      </c>
      <c r="D7743" s="6" t="s">
        <v>28</v>
      </c>
    </row>
    <row r="7744" spans="2:4" x14ac:dyDescent="0.2">
      <c r="B7744" s="6">
        <v>10.907906000000001</v>
      </c>
      <c r="C7744" s="6">
        <v>16.39995</v>
      </c>
      <c r="D7744" s="6" t="s">
        <v>28</v>
      </c>
    </row>
    <row r="7745" spans="2:4" x14ac:dyDescent="0.2">
      <c r="B7745" s="6">
        <v>11.805593</v>
      </c>
      <c r="C7745" s="6">
        <v>55.041637000000001</v>
      </c>
      <c r="D7745" s="6" t="s">
        <v>28</v>
      </c>
    </row>
    <row r="7746" spans="2:4" x14ac:dyDescent="0.2">
      <c r="B7746" s="6">
        <v>-58.329949999999997</v>
      </c>
      <c r="C7746" s="6">
        <v>-33.30706</v>
      </c>
      <c r="D7746" s="6" t="s">
        <v>28</v>
      </c>
    </row>
    <row r="7747" spans="2:4" x14ac:dyDescent="0.2">
      <c r="B7747" s="6">
        <v>24.572500000000002</v>
      </c>
      <c r="C7747" s="6">
        <v>64.065150000000003</v>
      </c>
      <c r="D7747" s="6" t="s">
        <v>28</v>
      </c>
    </row>
    <row r="7748" spans="2:4" x14ac:dyDescent="0.2">
      <c r="B7748" s="6">
        <v>23.513480999999999</v>
      </c>
      <c r="C7748" s="6">
        <v>64.365539999999996</v>
      </c>
      <c r="D7748" s="6" t="s">
        <v>28</v>
      </c>
    </row>
    <row r="7749" spans="2:4" x14ac:dyDescent="0.2">
      <c r="B7749" s="6">
        <v>7.7298837000000002</v>
      </c>
      <c r="C7749" s="6">
        <v>44.466346999999999</v>
      </c>
      <c r="D7749" s="6" t="s">
        <v>28</v>
      </c>
    </row>
    <row r="7750" spans="2:4" x14ac:dyDescent="0.2">
      <c r="B7750" s="6">
        <v>24.9176</v>
      </c>
      <c r="C7750" s="6">
        <v>64.673159999999996</v>
      </c>
      <c r="D7750" s="6" t="s">
        <v>28</v>
      </c>
    </row>
    <row r="7751" spans="2:4" x14ac:dyDescent="0.2">
      <c r="B7751" s="6">
        <v>-17.641719999999999</v>
      </c>
      <c r="C7751" s="6">
        <v>50.583576000000001</v>
      </c>
      <c r="D7751" s="6" t="s">
        <v>28</v>
      </c>
    </row>
    <row r="7752" spans="2:4" x14ac:dyDescent="0.2">
      <c r="B7752" s="6">
        <v>-17.656347</v>
      </c>
      <c r="C7752" s="6">
        <v>50.501663000000001</v>
      </c>
      <c r="D7752" s="6" t="s">
        <v>28</v>
      </c>
    </row>
    <row r="7753" spans="2:4" x14ac:dyDescent="0.2">
      <c r="B7753" s="6">
        <v>-2.1059627999999999</v>
      </c>
      <c r="C7753" s="6">
        <v>-13.556793000000001</v>
      </c>
      <c r="D7753" s="6" t="s">
        <v>28</v>
      </c>
    </row>
    <row r="7754" spans="2:4" x14ac:dyDescent="0.2">
      <c r="B7754" s="6">
        <v>-16.711314999999999</v>
      </c>
      <c r="C7754" s="6">
        <v>85.875730000000004</v>
      </c>
      <c r="D7754" s="6" t="s">
        <v>28</v>
      </c>
    </row>
    <row r="7755" spans="2:4" x14ac:dyDescent="0.2">
      <c r="B7755" s="6">
        <v>-17.170832000000001</v>
      </c>
      <c r="C7755" s="6">
        <v>61.439909999999998</v>
      </c>
      <c r="D7755" s="6" t="s">
        <v>28</v>
      </c>
    </row>
    <row r="7756" spans="2:4" x14ac:dyDescent="0.2">
      <c r="B7756" s="6">
        <v>-48.125700000000002</v>
      </c>
      <c r="C7756" s="6">
        <v>-2.7817338</v>
      </c>
      <c r="D7756" s="6" t="s">
        <v>28</v>
      </c>
    </row>
    <row r="7757" spans="2:4" x14ac:dyDescent="0.2">
      <c r="B7757" s="6">
        <v>-65.408905000000004</v>
      </c>
      <c r="C7757" s="6">
        <v>29.262609999999999</v>
      </c>
      <c r="D7757" s="6" t="s">
        <v>28</v>
      </c>
    </row>
    <row r="7758" spans="2:4" x14ac:dyDescent="0.2">
      <c r="B7758" s="6">
        <v>-32.340859999999999</v>
      </c>
      <c r="C7758" s="6">
        <v>52.388924000000003</v>
      </c>
      <c r="D7758" s="6" t="s">
        <v>28</v>
      </c>
    </row>
    <row r="7759" spans="2:4" x14ac:dyDescent="0.2">
      <c r="B7759" s="6">
        <v>14.262022</v>
      </c>
      <c r="C7759" s="6">
        <v>13.544846</v>
      </c>
      <c r="D7759" s="6" t="s">
        <v>28</v>
      </c>
    </row>
    <row r="7760" spans="2:4" x14ac:dyDescent="0.2">
      <c r="B7760" s="6">
        <v>-36.631442999999997</v>
      </c>
      <c r="C7760" s="6">
        <v>0.68555790000000005</v>
      </c>
      <c r="D7760" s="6" t="s">
        <v>28</v>
      </c>
    </row>
    <row r="7761" spans="2:4" x14ac:dyDescent="0.2">
      <c r="B7761" s="6">
        <v>-47.934913999999999</v>
      </c>
      <c r="C7761" s="6">
        <v>-1.6352742</v>
      </c>
      <c r="D7761" s="6" t="s">
        <v>28</v>
      </c>
    </row>
    <row r="7762" spans="2:4" x14ac:dyDescent="0.2">
      <c r="B7762" s="6">
        <v>-11.110844</v>
      </c>
      <c r="C7762" s="6">
        <v>-6.7253636999999999</v>
      </c>
      <c r="D7762" s="6" t="s">
        <v>28</v>
      </c>
    </row>
    <row r="7763" spans="2:4" x14ac:dyDescent="0.2">
      <c r="B7763" s="6">
        <v>-16.411877</v>
      </c>
      <c r="C7763" s="6">
        <v>-65.031739999999999</v>
      </c>
      <c r="D7763" s="6" t="s">
        <v>28</v>
      </c>
    </row>
    <row r="7764" spans="2:4" x14ac:dyDescent="0.2">
      <c r="B7764" s="6">
        <v>50.5137</v>
      </c>
      <c r="C7764" s="6">
        <v>45.157769999999999</v>
      </c>
      <c r="D7764" s="6" t="s">
        <v>28</v>
      </c>
    </row>
    <row r="7765" spans="2:4" x14ac:dyDescent="0.2">
      <c r="B7765" s="6">
        <v>49.658188000000003</v>
      </c>
      <c r="C7765" s="6">
        <v>45.101447999999998</v>
      </c>
      <c r="D7765" s="6" t="s">
        <v>28</v>
      </c>
    </row>
    <row r="7766" spans="2:4" x14ac:dyDescent="0.2">
      <c r="B7766" s="6">
        <v>20.582256000000001</v>
      </c>
      <c r="C7766" s="6">
        <v>-23.760818</v>
      </c>
      <c r="D7766" s="6" t="s">
        <v>28</v>
      </c>
    </row>
    <row r="7767" spans="2:4" x14ac:dyDescent="0.2">
      <c r="B7767" s="6">
        <v>3.8083548999999999</v>
      </c>
      <c r="C7767" s="6">
        <v>42.339286999999999</v>
      </c>
      <c r="D7767" s="6" t="s">
        <v>28</v>
      </c>
    </row>
    <row r="7768" spans="2:4" x14ac:dyDescent="0.2">
      <c r="B7768" s="6">
        <v>51.58784</v>
      </c>
      <c r="C7768" s="6">
        <v>43.412776999999998</v>
      </c>
      <c r="D7768" s="6" t="s">
        <v>28</v>
      </c>
    </row>
    <row r="7769" spans="2:4" x14ac:dyDescent="0.2">
      <c r="B7769" s="6">
        <v>5.8626430000000003</v>
      </c>
      <c r="C7769" s="6">
        <v>43.610188000000001</v>
      </c>
      <c r="D7769" s="6" t="s">
        <v>28</v>
      </c>
    </row>
    <row r="7770" spans="2:4" x14ac:dyDescent="0.2">
      <c r="B7770" s="6">
        <v>-84.370599999999996</v>
      </c>
      <c r="C7770" s="6">
        <v>-12.123339</v>
      </c>
      <c r="D7770" s="6" t="s">
        <v>28</v>
      </c>
    </row>
    <row r="7771" spans="2:4" x14ac:dyDescent="0.2">
      <c r="B7771" s="6">
        <v>15.504111999999999</v>
      </c>
      <c r="C7771" s="6">
        <v>-24.306737999999999</v>
      </c>
      <c r="D7771" s="6" t="s">
        <v>28</v>
      </c>
    </row>
    <row r="7772" spans="2:4" x14ac:dyDescent="0.2">
      <c r="B7772" s="6">
        <v>6.3944720000000004</v>
      </c>
      <c r="C7772" s="6">
        <v>44.183135999999998</v>
      </c>
      <c r="D7772" s="6" t="s">
        <v>28</v>
      </c>
    </row>
    <row r="7773" spans="2:4" x14ac:dyDescent="0.2">
      <c r="B7773" s="6">
        <v>-87.721710000000002</v>
      </c>
      <c r="C7773" s="6">
        <v>-12.661771999999999</v>
      </c>
      <c r="D7773" s="6" t="s">
        <v>28</v>
      </c>
    </row>
    <row r="7774" spans="2:4" x14ac:dyDescent="0.2">
      <c r="B7774" s="6">
        <v>49.057000000000002</v>
      </c>
      <c r="C7774" s="6">
        <v>-35.924995000000003</v>
      </c>
      <c r="D7774" s="6" t="s">
        <v>28</v>
      </c>
    </row>
    <row r="7775" spans="2:4" x14ac:dyDescent="0.2">
      <c r="B7775" s="6">
        <v>34.951782000000001</v>
      </c>
      <c r="C7775" s="6">
        <v>-67.684669999999997</v>
      </c>
      <c r="D7775" s="6" t="s">
        <v>28</v>
      </c>
    </row>
    <row r="7776" spans="2:4" x14ac:dyDescent="0.2">
      <c r="B7776" s="6">
        <v>49.660400000000003</v>
      </c>
      <c r="C7776" s="6">
        <v>45.111454000000002</v>
      </c>
      <c r="D7776" s="6" t="s">
        <v>28</v>
      </c>
    </row>
    <row r="7777" spans="2:4" x14ac:dyDescent="0.2">
      <c r="B7777" s="6">
        <v>20.563476999999999</v>
      </c>
      <c r="C7777" s="6">
        <v>-24.371646999999999</v>
      </c>
      <c r="D7777" s="6" t="s">
        <v>28</v>
      </c>
    </row>
    <row r="7778" spans="2:4" x14ac:dyDescent="0.2">
      <c r="B7778" s="6">
        <v>6.1142836000000003</v>
      </c>
      <c r="C7778" s="6">
        <v>44.039234</v>
      </c>
      <c r="D7778" s="6" t="s">
        <v>28</v>
      </c>
    </row>
    <row r="7779" spans="2:4" x14ac:dyDescent="0.2">
      <c r="B7779" s="6">
        <v>-86.028360000000006</v>
      </c>
      <c r="C7779" s="6">
        <v>-13.654191000000001</v>
      </c>
      <c r="D7779" s="6" t="s">
        <v>28</v>
      </c>
    </row>
    <row r="7780" spans="2:4" x14ac:dyDescent="0.2">
      <c r="B7780" s="6">
        <v>48.072450000000003</v>
      </c>
      <c r="C7780" s="6">
        <v>-39.883583000000002</v>
      </c>
      <c r="D7780" s="6" t="s">
        <v>28</v>
      </c>
    </row>
    <row r="7781" spans="2:4" x14ac:dyDescent="0.2">
      <c r="B7781" s="6">
        <v>30.052880999999999</v>
      </c>
      <c r="C7781" s="6">
        <v>-1.8804464000000001</v>
      </c>
      <c r="D7781" s="6" t="s">
        <v>28</v>
      </c>
    </row>
    <row r="7782" spans="2:4" x14ac:dyDescent="0.2">
      <c r="B7782" s="6">
        <v>6.0391050000000002</v>
      </c>
      <c r="C7782" s="6">
        <v>43.875033999999999</v>
      </c>
      <c r="D7782" s="6" t="s">
        <v>28</v>
      </c>
    </row>
    <row r="7783" spans="2:4" x14ac:dyDescent="0.2">
      <c r="B7783" s="6">
        <v>20.495871999999999</v>
      </c>
      <c r="C7783" s="6">
        <v>-24.376888000000001</v>
      </c>
      <c r="D7783" s="6" t="s">
        <v>28</v>
      </c>
    </row>
    <row r="7784" spans="2:4" x14ac:dyDescent="0.2">
      <c r="B7784" s="6">
        <v>52.412289999999999</v>
      </c>
      <c r="C7784" s="6">
        <v>-35.516199999999998</v>
      </c>
      <c r="D7784" s="6" t="s">
        <v>28</v>
      </c>
    </row>
    <row r="7785" spans="2:4" x14ac:dyDescent="0.2">
      <c r="B7785" s="6">
        <v>30.193356999999999</v>
      </c>
      <c r="C7785" s="6">
        <v>-1.8187517</v>
      </c>
      <c r="D7785" s="6" t="s">
        <v>28</v>
      </c>
    </row>
    <row r="7786" spans="2:4" x14ac:dyDescent="0.2">
      <c r="B7786" s="6">
        <v>51.553505000000001</v>
      </c>
      <c r="C7786" s="6">
        <v>43.283290000000001</v>
      </c>
      <c r="D7786" s="6" t="s">
        <v>28</v>
      </c>
    </row>
    <row r="7787" spans="2:4" x14ac:dyDescent="0.2">
      <c r="B7787" s="6">
        <v>48.120055999999998</v>
      </c>
      <c r="C7787" s="6">
        <v>-39.585500000000003</v>
      </c>
      <c r="D7787" s="6" t="s">
        <v>28</v>
      </c>
    </row>
    <row r="7788" spans="2:4" x14ac:dyDescent="0.2">
      <c r="B7788" s="6">
        <v>13.0516405</v>
      </c>
      <c r="C7788" s="6">
        <v>-50.029685999999998</v>
      </c>
      <c r="D7788" s="6" t="s">
        <v>28</v>
      </c>
    </row>
    <row r="7789" spans="2:4" x14ac:dyDescent="0.2">
      <c r="B7789" s="6">
        <v>48.103859999999997</v>
      </c>
      <c r="C7789" s="6">
        <v>-39.817763999999997</v>
      </c>
      <c r="D7789" s="6" t="s">
        <v>28</v>
      </c>
    </row>
    <row r="7790" spans="2:4" x14ac:dyDescent="0.2">
      <c r="B7790" s="6">
        <v>50.36027</v>
      </c>
      <c r="C7790" s="6">
        <v>45.284694999999999</v>
      </c>
      <c r="D7790" s="6" t="s">
        <v>28</v>
      </c>
    </row>
    <row r="7791" spans="2:4" x14ac:dyDescent="0.2">
      <c r="B7791" s="6">
        <v>-10.837583</v>
      </c>
      <c r="C7791" s="6">
        <v>-53.613678</v>
      </c>
      <c r="D7791" s="6" t="s">
        <v>28</v>
      </c>
    </row>
    <row r="7792" spans="2:4" x14ac:dyDescent="0.2">
      <c r="B7792" s="6">
        <v>-16.759899999999998</v>
      </c>
      <c r="C7792" s="6">
        <v>-33.184772000000002</v>
      </c>
      <c r="D7792" s="6" t="s">
        <v>28</v>
      </c>
    </row>
    <row r="7793" spans="2:4" x14ac:dyDescent="0.2">
      <c r="B7793" s="6">
        <v>48.051566999999999</v>
      </c>
      <c r="C7793" s="6">
        <v>-39.894652999999998</v>
      </c>
      <c r="D7793" s="6" t="s">
        <v>28</v>
      </c>
    </row>
    <row r="7794" spans="2:4" x14ac:dyDescent="0.2">
      <c r="B7794" s="6">
        <v>10.194575</v>
      </c>
      <c r="C7794" s="6">
        <v>-20.734337</v>
      </c>
      <c r="D7794" s="6" t="s">
        <v>28</v>
      </c>
    </row>
    <row r="7795" spans="2:4" x14ac:dyDescent="0.2">
      <c r="B7795" s="6">
        <v>-87.12979</v>
      </c>
      <c r="C7795" s="6">
        <v>-13.668476999999999</v>
      </c>
      <c r="D7795" s="6" t="s">
        <v>28</v>
      </c>
    </row>
    <row r="7796" spans="2:4" x14ac:dyDescent="0.2">
      <c r="B7796" s="6">
        <v>-20.727060000000002</v>
      </c>
      <c r="C7796" s="6">
        <v>30.174441999999999</v>
      </c>
      <c r="D7796" s="6" t="s">
        <v>28</v>
      </c>
    </row>
    <row r="7797" spans="2:4" x14ac:dyDescent="0.2">
      <c r="B7797" s="6">
        <v>27.835471999999999</v>
      </c>
      <c r="C7797" s="6">
        <v>-8.1495700000000004E-2</v>
      </c>
      <c r="D7797" s="6" t="s">
        <v>28</v>
      </c>
    </row>
    <row r="7798" spans="2:4" x14ac:dyDescent="0.2">
      <c r="B7798" s="6">
        <v>48.068717999999997</v>
      </c>
      <c r="C7798" s="6">
        <v>-39.797381999999999</v>
      </c>
      <c r="D7798" s="6" t="s">
        <v>28</v>
      </c>
    </row>
    <row r="7799" spans="2:4" x14ac:dyDescent="0.2">
      <c r="B7799" s="6">
        <v>27.833051999999999</v>
      </c>
      <c r="C7799" s="6">
        <v>-8.2996600000000004E-2</v>
      </c>
      <c r="D7799" s="6" t="s">
        <v>28</v>
      </c>
    </row>
    <row r="7800" spans="2:4" x14ac:dyDescent="0.2">
      <c r="B7800" s="6">
        <v>-30.375285999999999</v>
      </c>
      <c r="C7800" s="6">
        <v>67.89376</v>
      </c>
      <c r="D7800" s="6" t="s">
        <v>28</v>
      </c>
    </row>
    <row r="7801" spans="2:4" x14ac:dyDescent="0.2">
      <c r="B7801" s="6">
        <v>47.825226000000001</v>
      </c>
      <c r="C7801" s="6">
        <v>-39.848346999999997</v>
      </c>
      <c r="D7801" s="6" t="s">
        <v>28</v>
      </c>
    </row>
    <row r="7802" spans="2:4" x14ac:dyDescent="0.2">
      <c r="B7802" s="6">
        <v>48.188057000000001</v>
      </c>
      <c r="C7802" s="6">
        <v>-39.657260000000001</v>
      </c>
      <c r="D7802" s="6" t="s">
        <v>28</v>
      </c>
    </row>
    <row r="7803" spans="2:4" x14ac:dyDescent="0.2">
      <c r="B7803" s="6">
        <v>-87.659840000000003</v>
      </c>
      <c r="C7803" s="6">
        <v>-12.631233999999999</v>
      </c>
      <c r="D7803" s="6" t="s">
        <v>28</v>
      </c>
    </row>
    <row r="7804" spans="2:4" x14ac:dyDescent="0.2">
      <c r="B7804" s="6">
        <v>35.448520000000002</v>
      </c>
      <c r="C7804" s="6">
        <v>-67.954120000000003</v>
      </c>
      <c r="D7804" s="6" t="s">
        <v>28</v>
      </c>
    </row>
    <row r="7805" spans="2:4" x14ac:dyDescent="0.2">
      <c r="B7805" s="6">
        <v>-0.9022888</v>
      </c>
      <c r="C7805" s="6">
        <v>11.061771</v>
      </c>
      <c r="D7805" s="6" t="s">
        <v>28</v>
      </c>
    </row>
    <row r="7806" spans="2:4" x14ac:dyDescent="0.2">
      <c r="B7806" s="6">
        <v>-4.1250010000000001</v>
      </c>
      <c r="C7806" s="6">
        <v>-42.652509999999999</v>
      </c>
      <c r="D7806" s="6" t="s">
        <v>28</v>
      </c>
    </row>
    <row r="7807" spans="2:4" x14ac:dyDescent="0.2">
      <c r="B7807" s="6">
        <v>15.692757</v>
      </c>
      <c r="C7807" s="6">
        <v>-45.891308000000002</v>
      </c>
      <c r="D7807" s="6" t="s">
        <v>28</v>
      </c>
    </row>
    <row r="7808" spans="2:4" x14ac:dyDescent="0.2">
      <c r="B7808" s="6">
        <v>-79.722176000000005</v>
      </c>
      <c r="C7808" s="6">
        <v>-14.398147</v>
      </c>
      <c r="D7808" s="6" t="s">
        <v>28</v>
      </c>
    </row>
    <row r="7809" spans="2:4" x14ac:dyDescent="0.2">
      <c r="B7809" s="6">
        <v>-16.028133</v>
      </c>
      <c r="C7809" s="6">
        <v>18.360482999999999</v>
      </c>
      <c r="D7809" s="6" t="s">
        <v>28</v>
      </c>
    </row>
    <row r="7810" spans="2:4" x14ac:dyDescent="0.2">
      <c r="B7810" s="6">
        <v>-6.0034809999999998</v>
      </c>
      <c r="C7810" s="6">
        <v>-49.316177000000003</v>
      </c>
      <c r="D7810" s="6" t="s">
        <v>28</v>
      </c>
    </row>
    <row r="7811" spans="2:4" x14ac:dyDescent="0.2">
      <c r="B7811" s="6">
        <v>2.6065516</v>
      </c>
      <c r="C7811" s="6">
        <v>-46.935893999999998</v>
      </c>
      <c r="D7811" s="6" t="s">
        <v>28</v>
      </c>
    </row>
    <row r="7812" spans="2:4" x14ac:dyDescent="0.2">
      <c r="B7812" s="6">
        <v>-2.6290097000000001</v>
      </c>
      <c r="C7812" s="6">
        <v>66.039116000000007</v>
      </c>
      <c r="D7812" s="6" t="s">
        <v>28</v>
      </c>
    </row>
    <row r="7813" spans="2:4" x14ac:dyDescent="0.2">
      <c r="B7813" s="6">
        <v>-8.0246759999999995</v>
      </c>
      <c r="C7813" s="6">
        <v>-37.496654999999997</v>
      </c>
      <c r="D7813" s="6" t="s">
        <v>28</v>
      </c>
    </row>
    <row r="7814" spans="2:4" x14ac:dyDescent="0.2">
      <c r="B7814" s="6">
        <v>-3.0232665999999999</v>
      </c>
      <c r="C7814" s="6">
        <v>3.6812969999999998</v>
      </c>
      <c r="D7814" s="6" t="s">
        <v>28</v>
      </c>
    </row>
    <row r="7815" spans="2:4" x14ac:dyDescent="0.2">
      <c r="B7815" s="6">
        <v>-4.2956203999999998</v>
      </c>
      <c r="C7815" s="6">
        <v>-30.45467</v>
      </c>
      <c r="D7815" s="6" t="s">
        <v>28</v>
      </c>
    </row>
    <row r="7816" spans="2:4" x14ac:dyDescent="0.2">
      <c r="B7816" s="6">
        <v>-39.133724000000001</v>
      </c>
      <c r="C7816" s="6">
        <v>34.307785000000003</v>
      </c>
      <c r="D7816" s="6" t="s">
        <v>28</v>
      </c>
    </row>
    <row r="7817" spans="2:4" x14ac:dyDescent="0.2">
      <c r="B7817" s="6">
        <v>10.606958000000001</v>
      </c>
      <c r="C7817" s="6">
        <v>-2.0534949999999998</v>
      </c>
      <c r="D7817" s="6" t="s">
        <v>28</v>
      </c>
    </row>
    <row r="7818" spans="2:4" x14ac:dyDescent="0.2">
      <c r="B7818" s="6">
        <v>-2.8548740000000001</v>
      </c>
      <c r="C7818" s="6">
        <v>10.876303</v>
      </c>
      <c r="D7818" s="6" t="s">
        <v>28</v>
      </c>
    </row>
    <row r="7819" spans="2:4" x14ac:dyDescent="0.2">
      <c r="B7819" s="6">
        <v>16.994454999999999</v>
      </c>
      <c r="C7819" s="6">
        <v>43.542084000000003</v>
      </c>
      <c r="D7819" s="6" t="s">
        <v>28</v>
      </c>
    </row>
    <row r="7820" spans="2:4" x14ac:dyDescent="0.2">
      <c r="B7820" s="6">
        <v>4.2439780000000003</v>
      </c>
      <c r="C7820" s="6">
        <v>-41.347183000000001</v>
      </c>
      <c r="D7820" s="6" t="s">
        <v>28</v>
      </c>
    </row>
    <row r="7821" spans="2:4" x14ac:dyDescent="0.2">
      <c r="B7821" s="6">
        <v>-7.4781833000000004</v>
      </c>
      <c r="C7821" s="6">
        <v>-22.714300000000001</v>
      </c>
      <c r="D7821" s="6" t="s">
        <v>28</v>
      </c>
    </row>
    <row r="7822" spans="2:4" x14ac:dyDescent="0.2">
      <c r="B7822" s="6">
        <v>24.306512999999999</v>
      </c>
      <c r="C7822" s="6">
        <v>52.888443000000002</v>
      </c>
      <c r="D7822" s="6" t="s">
        <v>28</v>
      </c>
    </row>
    <row r="7823" spans="2:4" x14ac:dyDescent="0.2">
      <c r="B7823" s="6">
        <v>33.690178000000003</v>
      </c>
      <c r="C7823" s="6">
        <v>51.532573999999997</v>
      </c>
      <c r="D7823" s="6" t="s">
        <v>28</v>
      </c>
    </row>
    <row r="7824" spans="2:4" x14ac:dyDescent="0.2">
      <c r="B7824" s="6">
        <v>-4.0863500000000004</v>
      </c>
      <c r="C7824" s="6">
        <v>-36.564003</v>
      </c>
      <c r="D7824" s="6" t="s">
        <v>28</v>
      </c>
    </row>
    <row r="7825" spans="2:4" x14ac:dyDescent="0.2">
      <c r="B7825" s="6">
        <v>5.2575463999999998</v>
      </c>
      <c r="C7825" s="6">
        <v>-16.429379000000001</v>
      </c>
      <c r="D7825" s="6" t="s">
        <v>28</v>
      </c>
    </row>
    <row r="7826" spans="2:4" x14ac:dyDescent="0.2">
      <c r="B7826" s="6">
        <v>16.861077999999999</v>
      </c>
      <c r="C7826" s="6">
        <v>43.465187</v>
      </c>
      <c r="D7826" s="6" t="s">
        <v>28</v>
      </c>
    </row>
    <row r="7827" spans="2:4" x14ac:dyDescent="0.2">
      <c r="B7827" s="6">
        <v>-3.2831755</v>
      </c>
      <c r="C7827" s="6">
        <v>11.685195</v>
      </c>
      <c r="D7827" s="6" t="s">
        <v>28</v>
      </c>
    </row>
    <row r="7828" spans="2:4" x14ac:dyDescent="0.2">
      <c r="B7828" s="6">
        <v>-3.2636275000000001</v>
      </c>
      <c r="C7828" s="6">
        <v>11.671333000000001</v>
      </c>
      <c r="D7828" s="6" t="s">
        <v>28</v>
      </c>
    </row>
    <row r="7829" spans="2:4" x14ac:dyDescent="0.2">
      <c r="B7829" s="6">
        <v>-2.4727277999999999</v>
      </c>
      <c r="C7829" s="6">
        <v>-25.287507999999999</v>
      </c>
      <c r="D7829" s="6" t="s">
        <v>28</v>
      </c>
    </row>
    <row r="7830" spans="2:4" x14ac:dyDescent="0.2">
      <c r="B7830" s="6">
        <v>7.4008580000000004</v>
      </c>
      <c r="C7830" s="6">
        <v>15.510308</v>
      </c>
      <c r="D7830" s="6" t="s">
        <v>28</v>
      </c>
    </row>
    <row r="7831" spans="2:4" x14ac:dyDescent="0.2">
      <c r="B7831" s="6">
        <v>1.234653</v>
      </c>
      <c r="C7831" s="6">
        <v>30.685217000000002</v>
      </c>
      <c r="D7831" s="6" t="s">
        <v>28</v>
      </c>
    </row>
    <row r="7832" spans="2:4" x14ac:dyDescent="0.2">
      <c r="B7832" s="6">
        <v>2.6494873000000001</v>
      </c>
      <c r="C7832" s="6">
        <v>-24.676850000000002</v>
      </c>
      <c r="D7832" s="6" t="s">
        <v>28</v>
      </c>
    </row>
    <row r="7833" spans="2:4" x14ac:dyDescent="0.2">
      <c r="B7833" s="6">
        <v>-14.943009</v>
      </c>
      <c r="C7833" s="6">
        <v>-70.815610000000007</v>
      </c>
      <c r="D7833" s="6" t="s">
        <v>28</v>
      </c>
    </row>
    <row r="7834" spans="2:4" x14ac:dyDescent="0.2">
      <c r="B7834" s="6">
        <v>-12.315999</v>
      </c>
      <c r="C7834" s="6">
        <v>-73.241960000000006</v>
      </c>
      <c r="D7834" s="6" t="s">
        <v>28</v>
      </c>
    </row>
    <row r="7835" spans="2:4" x14ac:dyDescent="0.2">
      <c r="B7835" s="6">
        <v>-11.710953</v>
      </c>
      <c r="C7835" s="6">
        <v>-42.644280000000002</v>
      </c>
      <c r="D7835" s="6" t="s">
        <v>28</v>
      </c>
    </row>
    <row r="7836" spans="2:4" x14ac:dyDescent="0.2">
      <c r="B7836" s="6">
        <v>14.067691</v>
      </c>
      <c r="C7836" s="6">
        <v>-4.2378850000000003</v>
      </c>
      <c r="D7836" s="6" t="s">
        <v>28</v>
      </c>
    </row>
    <row r="7837" spans="2:4" x14ac:dyDescent="0.2">
      <c r="B7837" s="6">
        <v>14.170004</v>
      </c>
      <c r="C7837" s="6">
        <v>-4.0360645999999996</v>
      </c>
      <c r="D7837" s="6" t="s">
        <v>28</v>
      </c>
    </row>
    <row r="7838" spans="2:4" x14ac:dyDescent="0.2">
      <c r="B7838" s="6">
        <v>16.229721000000001</v>
      </c>
      <c r="C7838" s="6">
        <v>-1.7835289999999999</v>
      </c>
      <c r="D7838" s="6" t="s">
        <v>28</v>
      </c>
    </row>
    <row r="7839" spans="2:4" x14ac:dyDescent="0.2">
      <c r="B7839" s="6">
        <v>-16.038122000000001</v>
      </c>
      <c r="C7839" s="6">
        <v>-70.515465000000006</v>
      </c>
      <c r="D7839" s="6" t="s">
        <v>28</v>
      </c>
    </row>
    <row r="7840" spans="2:4" x14ac:dyDescent="0.2">
      <c r="B7840" s="6">
        <v>2.3284836000000002</v>
      </c>
      <c r="C7840" s="6">
        <v>-5.3265459999999996</v>
      </c>
      <c r="D7840" s="6" t="s">
        <v>28</v>
      </c>
    </row>
    <row r="7841" spans="2:4" x14ac:dyDescent="0.2">
      <c r="B7841" s="6">
        <v>6.1710929999999999</v>
      </c>
      <c r="C7841" s="6">
        <v>44.000590000000003</v>
      </c>
      <c r="D7841" s="6" t="s">
        <v>28</v>
      </c>
    </row>
    <row r="7842" spans="2:4" x14ac:dyDescent="0.2">
      <c r="B7842" s="6">
        <v>-20.183844000000001</v>
      </c>
      <c r="C7842" s="6">
        <v>-17.420325999999999</v>
      </c>
      <c r="D7842" s="6" t="s">
        <v>28</v>
      </c>
    </row>
    <row r="7843" spans="2:4" x14ac:dyDescent="0.2">
      <c r="B7843" s="6">
        <v>-10.27228</v>
      </c>
      <c r="C7843" s="6">
        <v>-24.866907000000001</v>
      </c>
      <c r="D7843" s="6" t="s">
        <v>28</v>
      </c>
    </row>
    <row r="7844" spans="2:4" x14ac:dyDescent="0.2">
      <c r="B7844" s="6">
        <v>9.2238539999999993</v>
      </c>
      <c r="C7844" s="6">
        <v>-21.612549999999999</v>
      </c>
      <c r="D7844" s="6" t="s">
        <v>28</v>
      </c>
    </row>
    <row r="7845" spans="2:4" x14ac:dyDescent="0.2">
      <c r="B7845" s="6">
        <v>30.393239999999999</v>
      </c>
      <c r="C7845" s="6">
        <v>23.821152000000001</v>
      </c>
      <c r="D7845" s="6" t="s">
        <v>28</v>
      </c>
    </row>
    <row r="7846" spans="2:4" x14ac:dyDescent="0.2">
      <c r="B7846" s="6">
        <v>-33.439148000000003</v>
      </c>
      <c r="C7846" s="6">
        <v>0.5678569</v>
      </c>
      <c r="D7846" s="6" t="s">
        <v>28</v>
      </c>
    </row>
    <row r="7847" spans="2:4" x14ac:dyDescent="0.2">
      <c r="B7847" s="6">
        <v>11.15465</v>
      </c>
      <c r="C7847" s="6">
        <v>-3.5237612999999999</v>
      </c>
      <c r="D7847" s="6" t="s">
        <v>28</v>
      </c>
    </row>
    <row r="7848" spans="2:4" x14ac:dyDescent="0.2">
      <c r="B7848" s="6">
        <v>-4.9104156000000003</v>
      </c>
      <c r="C7848" s="6">
        <v>-37.977424999999997</v>
      </c>
      <c r="D7848" s="6" t="s">
        <v>28</v>
      </c>
    </row>
    <row r="7849" spans="2:4" x14ac:dyDescent="0.2">
      <c r="B7849" s="6">
        <v>27.615665</v>
      </c>
      <c r="C7849" s="6">
        <v>21.057431999999999</v>
      </c>
      <c r="D7849" s="6" t="s">
        <v>28</v>
      </c>
    </row>
    <row r="7850" spans="2:4" x14ac:dyDescent="0.2">
      <c r="B7850" s="6">
        <v>-4.2629299999999999</v>
      </c>
      <c r="C7850" s="6">
        <v>-29.641611000000001</v>
      </c>
      <c r="D7850" s="6" t="s">
        <v>28</v>
      </c>
    </row>
    <row r="7851" spans="2:4" x14ac:dyDescent="0.2">
      <c r="B7851" s="6">
        <v>-8.0203500000000005</v>
      </c>
      <c r="C7851" s="6">
        <v>-30.561926</v>
      </c>
      <c r="D7851" s="6" t="s">
        <v>28</v>
      </c>
    </row>
    <row r="7852" spans="2:4" x14ac:dyDescent="0.2">
      <c r="B7852" s="6">
        <v>-49.875526000000001</v>
      </c>
      <c r="C7852" s="6">
        <v>-24.199387000000002</v>
      </c>
      <c r="D7852" s="6" t="s">
        <v>28</v>
      </c>
    </row>
    <row r="7853" spans="2:4" x14ac:dyDescent="0.2">
      <c r="B7853" s="6">
        <v>4.9109235</v>
      </c>
      <c r="C7853" s="6">
        <v>-18.073803000000002</v>
      </c>
      <c r="D7853" s="6" t="s">
        <v>28</v>
      </c>
    </row>
    <row r="7854" spans="2:4" x14ac:dyDescent="0.2">
      <c r="B7854" s="6">
        <v>-52.817753000000003</v>
      </c>
      <c r="C7854" s="6">
        <v>-25.586023000000001</v>
      </c>
      <c r="D7854" s="6" t="s">
        <v>28</v>
      </c>
    </row>
    <row r="7855" spans="2:4" x14ac:dyDescent="0.2">
      <c r="B7855" s="6">
        <v>8.3814709999999994</v>
      </c>
      <c r="C7855" s="6">
        <v>-22.51445</v>
      </c>
      <c r="D7855" s="6" t="s">
        <v>28</v>
      </c>
    </row>
    <row r="7856" spans="2:4" x14ac:dyDescent="0.2">
      <c r="B7856" s="6">
        <v>3.8492120000000001</v>
      </c>
      <c r="C7856" s="6">
        <v>42.033389999999997</v>
      </c>
      <c r="D7856" s="6" t="s">
        <v>28</v>
      </c>
    </row>
    <row r="7857" spans="2:4" x14ac:dyDescent="0.2">
      <c r="B7857" s="6">
        <v>19.523724000000001</v>
      </c>
      <c r="C7857" s="6">
        <v>56.797289999999997</v>
      </c>
      <c r="D7857" s="6" t="s">
        <v>28</v>
      </c>
    </row>
    <row r="7858" spans="2:4" x14ac:dyDescent="0.2">
      <c r="B7858" s="6">
        <v>-34.591589999999997</v>
      </c>
      <c r="C7858" s="6">
        <v>-6.0227575</v>
      </c>
      <c r="D7858" s="6" t="s">
        <v>28</v>
      </c>
    </row>
    <row r="7859" spans="2:4" x14ac:dyDescent="0.2">
      <c r="B7859" s="6">
        <v>-8.4102460000000008</v>
      </c>
      <c r="C7859" s="6">
        <v>-24.142064999999999</v>
      </c>
      <c r="D7859" s="6" t="s">
        <v>28</v>
      </c>
    </row>
    <row r="7860" spans="2:4" x14ac:dyDescent="0.2">
      <c r="B7860" s="6">
        <v>-80.407420000000002</v>
      </c>
      <c r="C7860" s="6">
        <v>-14.423518</v>
      </c>
      <c r="D7860" s="6" t="s">
        <v>28</v>
      </c>
    </row>
    <row r="7861" spans="2:4" x14ac:dyDescent="0.2">
      <c r="B7861" s="6">
        <v>-7.3074000000000003</v>
      </c>
      <c r="C7861" s="6">
        <v>-24.604275000000001</v>
      </c>
      <c r="D7861" s="6" t="s">
        <v>28</v>
      </c>
    </row>
    <row r="7862" spans="2:4" x14ac:dyDescent="0.2">
      <c r="B7862" s="6">
        <v>-39.213444000000003</v>
      </c>
      <c r="C7862" s="6">
        <v>34.340170000000001</v>
      </c>
      <c r="D7862" s="6" t="s">
        <v>28</v>
      </c>
    </row>
    <row r="7863" spans="2:4" x14ac:dyDescent="0.2">
      <c r="B7863" s="6">
        <v>-59.431488000000002</v>
      </c>
      <c r="C7863" s="6">
        <v>-13.685575</v>
      </c>
      <c r="D7863" s="6" t="s">
        <v>28</v>
      </c>
    </row>
    <row r="7864" spans="2:4" x14ac:dyDescent="0.2">
      <c r="B7864" s="6">
        <v>19.319633</v>
      </c>
      <c r="C7864" s="6">
        <v>56.983845000000002</v>
      </c>
      <c r="D7864" s="6" t="s">
        <v>28</v>
      </c>
    </row>
    <row r="7865" spans="2:4" x14ac:dyDescent="0.2">
      <c r="B7865" s="6">
        <v>19.836024999999999</v>
      </c>
      <c r="C7865" s="6">
        <v>-14.690204</v>
      </c>
      <c r="D7865" s="6" t="s">
        <v>28</v>
      </c>
    </row>
    <row r="7866" spans="2:4" x14ac:dyDescent="0.2">
      <c r="B7866" s="6">
        <v>39.810527999999998</v>
      </c>
      <c r="C7866" s="6">
        <v>-1.9937716999999999</v>
      </c>
      <c r="D7866" s="6" t="s">
        <v>28</v>
      </c>
    </row>
    <row r="7867" spans="2:4" x14ac:dyDescent="0.2">
      <c r="B7867" s="6">
        <v>20.387709000000001</v>
      </c>
      <c r="C7867" s="6">
        <v>-14.951736</v>
      </c>
      <c r="D7867" s="6" t="s">
        <v>28</v>
      </c>
    </row>
    <row r="7868" spans="2:4" x14ac:dyDescent="0.2">
      <c r="B7868" s="6">
        <v>18.107240000000001</v>
      </c>
      <c r="C7868" s="6">
        <v>-17.855657999999998</v>
      </c>
      <c r="D7868" s="6" t="s">
        <v>28</v>
      </c>
    </row>
    <row r="7869" spans="2:4" x14ac:dyDescent="0.2">
      <c r="B7869" s="6">
        <v>-8.051876</v>
      </c>
      <c r="C7869" s="6">
        <v>-25.918082999999999</v>
      </c>
      <c r="D7869" s="6" t="s">
        <v>28</v>
      </c>
    </row>
    <row r="7870" spans="2:4" x14ac:dyDescent="0.2">
      <c r="B7870" s="6">
        <v>-0.56541509999999995</v>
      </c>
      <c r="C7870" s="6">
        <v>79.272675000000007</v>
      </c>
      <c r="D7870" s="6" t="s">
        <v>28</v>
      </c>
    </row>
    <row r="7871" spans="2:4" x14ac:dyDescent="0.2">
      <c r="B7871" s="6">
        <v>14.221467000000001</v>
      </c>
      <c r="C7871" s="6">
        <v>-2.3073160000000001</v>
      </c>
      <c r="D7871" s="6" t="s">
        <v>28</v>
      </c>
    </row>
    <row r="7872" spans="2:4" x14ac:dyDescent="0.2">
      <c r="B7872" s="6">
        <v>-13.796723</v>
      </c>
      <c r="C7872" s="6">
        <v>-18.511671</v>
      </c>
      <c r="D7872" s="6" t="s">
        <v>28</v>
      </c>
    </row>
    <row r="7873" spans="2:4" x14ac:dyDescent="0.2">
      <c r="B7873" s="6">
        <v>-4.4662842999999999</v>
      </c>
      <c r="C7873" s="6">
        <v>-42.958176000000002</v>
      </c>
      <c r="D7873" s="6" t="s">
        <v>28</v>
      </c>
    </row>
    <row r="7874" spans="2:4" x14ac:dyDescent="0.2">
      <c r="B7874" s="6">
        <v>-13.567496</v>
      </c>
      <c r="C7874" s="6">
        <v>-18.50966</v>
      </c>
      <c r="D7874" s="6" t="s">
        <v>28</v>
      </c>
    </row>
    <row r="7875" spans="2:4" x14ac:dyDescent="0.2">
      <c r="B7875" s="6">
        <v>17.891190000000002</v>
      </c>
      <c r="C7875" s="6">
        <v>-16.124507999999999</v>
      </c>
      <c r="D7875" s="6" t="s">
        <v>28</v>
      </c>
    </row>
    <row r="7876" spans="2:4" x14ac:dyDescent="0.2">
      <c r="B7876" s="6">
        <v>13.740386000000001</v>
      </c>
      <c r="C7876" s="6">
        <v>-16.886053</v>
      </c>
      <c r="D7876" s="6" t="s">
        <v>28</v>
      </c>
    </row>
    <row r="7877" spans="2:4" x14ac:dyDescent="0.2">
      <c r="B7877" s="6">
        <v>-5.7378077999999997</v>
      </c>
      <c r="C7877" s="6">
        <v>-24.977727999999999</v>
      </c>
      <c r="D7877" s="6" t="s">
        <v>28</v>
      </c>
    </row>
    <row r="7878" spans="2:4" x14ac:dyDescent="0.2">
      <c r="B7878" s="6">
        <v>78.753590000000003</v>
      </c>
      <c r="C7878" s="6">
        <v>27.511883000000001</v>
      </c>
      <c r="D7878" s="6" t="s">
        <v>28</v>
      </c>
    </row>
    <row r="7879" spans="2:4" x14ac:dyDescent="0.2">
      <c r="B7879" s="6">
        <v>25.323295999999999</v>
      </c>
      <c r="C7879" s="6">
        <v>75.276420000000002</v>
      </c>
      <c r="D7879" s="6" t="s">
        <v>28</v>
      </c>
    </row>
    <row r="7880" spans="2:4" x14ac:dyDescent="0.2">
      <c r="B7880" s="6">
        <v>-0.50738910000000004</v>
      </c>
      <c r="C7880" s="6">
        <v>-27.308346</v>
      </c>
      <c r="D7880" s="6" t="s">
        <v>28</v>
      </c>
    </row>
    <row r="7881" spans="2:4" x14ac:dyDescent="0.2">
      <c r="B7881" s="6">
        <v>-34.826813000000001</v>
      </c>
      <c r="C7881" s="6">
        <v>-0.42854900000000001</v>
      </c>
      <c r="D7881" s="6" t="s">
        <v>28</v>
      </c>
    </row>
    <row r="7882" spans="2:4" x14ac:dyDescent="0.2">
      <c r="B7882" s="6">
        <v>10.017497000000001</v>
      </c>
      <c r="C7882" s="6">
        <v>-3.9406232999999999</v>
      </c>
      <c r="D7882" s="6" t="s">
        <v>28</v>
      </c>
    </row>
    <row r="7883" spans="2:4" x14ac:dyDescent="0.2">
      <c r="B7883" s="6">
        <v>-5.2523960000000001</v>
      </c>
      <c r="C7883" s="6">
        <v>-25.215600999999999</v>
      </c>
      <c r="D7883" s="6" t="s">
        <v>28</v>
      </c>
    </row>
    <row r="7884" spans="2:4" x14ac:dyDescent="0.2">
      <c r="B7884" s="6">
        <v>14.257448999999999</v>
      </c>
      <c r="C7884" s="6">
        <v>-2.362304</v>
      </c>
      <c r="D7884" s="6" t="s">
        <v>28</v>
      </c>
    </row>
    <row r="7885" spans="2:4" x14ac:dyDescent="0.2">
      <c r="B7885" s="6">
        <v>-0.97152819999999995</v>
      </c>
      <c r="C7885" s="6">
        <v>-23.650658</v>
      </c>
      <c r="D7885" s="6" t="s">
        <v>28</v>
      </c>
    </row>
    <row r="7886" spans="2:4" x14ac:dyDescent="0.2">
      <c r="B7886" s="6">
        <v>-41.073979999999999</v>
      </c>
      <c r="C7886" s="6">
        <v>34.395026999999999</v>
      </c>
      <c r="D7886" s="6" t="s">
        <v>28</v>
      </c>
    </row>
    <row r="7887" spans="2:4" x14ac:dyDescent="0.2">
      <c r="B7887" s="6">
        <v>-0.205128</v>
      </c>
      <c r="C7887" s="6">
        <v>-1.3084856</v>
      </c>
      <c r="D7887" s="6" t="s">
        <v>28</v>
      </c>
    </row>
    <row r="7888" spans="2:4" x14ac:dyDescent="0.2">
      <c r="B7888" s="6">
        <v>-13.680828999999999</v>
      </c>
      <c r="C7888" s="6">
        <v>-18.510283999999999</v>
      </c>
      <c r="D7888" s="6" t="s">
        <v>28</v>
      </c>
    </row>
    <row r="7889" spans="2:4" x14ac:dyDescent="0.2">
      <c r="B7889" s="6">
        <v>-1.3854232</v>
      </c>
      <c r="C7889" s="6">
        <v>-23.490691999999999</v>
      </c>
      <c r="D7889" s="6" t="s">
        <v>28</v>
      </c>
    </row>
    <row r="7890" spans="2:4" x14ac:dyDescent="0.2">
      <c r="B7890" s="6">
        <v>-46.968623999999998</v>
      </c>
      <c r="C7890" s="6">
        <v>6.9163119999999996</v>
      </c>
      <c r="D7890" s="6" t="s">
        <v>28</v>
      </c>
    </row>
    <row r="7891" spans="2:4" x14ac:dyDescent="0.2">
      <c r="B7891" s="6">
        <v>-10.195999</v>
      </c>
      <c r="C7891" s="6">
        <v>-24.837451999999999</v>
      </c>
      <c r="D7891" s="6" t="s">
        <v>28</v>
      </c>
    </row>
    <row r="7892" spans="2:4" x14ac:dyDescent="0.2">
      <c r="B7892" s="6">
        <v>-0.51833689999999999</v>
      </c>
      <c r="C7892" s="6">
        <v>-23.531939999999999</v>
      </c>
      <c r="D7892" s="6" t="s">
        <v>28</v>
      </c>
    </row>
    <row r="7893" spans="2:4" x14ac:dyDescent="0.2">
      <c r="B7893" s="6">
        <v>-13.643366</v>
      </c>
      <c r="C7893" s="6">
        <v>-20.390370000000001</v>
      </c>
      <c r="D7893" s="6" t="s">
        <v>28</v>
      </c>
    </row>
    <row r="7894" spans="2:4" x14ac:dyDescent="0.2">
      <c r="B7894" s="6">
        <v>20.822030999999999</v>
      </c>
      <c r="C7894" s="6">
        <v>33.318195000000003</v>
      </c>
      <c r="D7894" s="6" t="s">
        <v>28</v>
      </c>
    </row>
    <row r="7895" spans="2:4" x14ac:dyDescent="0.2">
      <c r="B7895" s="6">
        <v>10.652481999999999</v>
      </c>
      <c r="C7895" s="6">
        <v>-4.1286182</v>
      </c>
      <c r="D7895" s="6" t="s">
        <v>28</v>
      </c>
    </row>
    <row r="7896" spans="2:4" x14ac:dyDescent="0.2">
      <c r="B7896" s="6">
        <v>-7.3947324999999999</v>
      </c>
      <c r="C7896" s="6">
        <v>-33.639668</v>
      </c>
      <c r="D7896" s="6" t="s">
        <v>28</v>
      </c>
    </row>
    <row r="7897" spans="2:4" x14ac:dyDescent="0.2">
      <c r="B7897" s="6">
        <v>24.862231999999999</v>
      </c>
      <c r="C7897" s="6">
        <v>36.420982000000002</v>
      </c>
      <c r="D7897" s="6" t="s">
        <v>28</v>
      </c>
    </row>
    <row r="7898" spans="2:4" x14ac:dyDescent="0.2">
      <c r="B7898" s="6">
        <v>-22.216518000000001</v>
      </c>
      <c r="C7898" s="6">
        <v>-15.932793</v>
      </c>
      <c r="D7898" s="6" t="s">
        <v>28</v>
      </c>
    </row>
    <row r="7899" spans="2:4" x14ac:dyDescent="0.2">
      <c r="B7899" s="6">
        <v>-3.0428221</v>
      </c>
      <c r="C7899" s="6">
        <v>70.189790000000002</v>
      </c>
      <c r="D7899" s="6" t="s">
        <v>28</v>
      </c>
    </row>
    <row r="7900" spans="2:4" x14ac:dyDescent="0.2">
      <c r="B7900" s="6">
        <v>19.004325999999999</v>
      </c>
      <c r="C7900" s="6">
        <v>57.158340000000003</v>
      </c>
      <c r="D7900" s="6" t="s">
        <v>28</v>
      </c>
    </row>
    <row r="7901" spans="2:4" x14ac:dyDescent="0.2">
      <c r="B7901" s="6">
        <v>28.467848</v>
      </c>
      <c r="C7901" s="6">
        <v>37.941079999999999</v>
      </c>
      <c r="D7901" s="6" t="s">
        <v>28</v>
      </c>
    </row>
    <row r="7902" spans="2:4" x14ac:dyDescent="0.2">
      <c r="B7902" s="6">
        <v>-34.247734000000001</v>
      </c>
      <c r="C7902" s="6">
        <v>61.661766</v>
      </c>
      <c r="D7902" s="6" t="s">
        <v>28</v>
      </c>
    </row>
    <row r="7903" spans="2:4" x14ac:dyDescent="0.2">
      <c r="B7903" s="6">
        <v>-26.914995000000001</v>
      </c>
      <c r="C7903" s="6">
        <v>64.902590000000004</v>
      </c>
      <c r="D7903" s="6" t="s">
        <v>28</v>
      </c>
    </row>
    <row r="7904" spans="2:4" x14ac:dyDescent="0.2">
      <c r="B7904" s="6">
        <v>28.318490000000001</v>
      </c>
      <c r="C7904" s="6">
        <v>37.936363</v>
      </c>
      <c r="D7904" s="6" t="s">
        <v>28</v>
      </c>
    </row>
    <row r="7905" spans="2:4" x14ac:dyDescent="0.2">
      <c r="B7905" s="6">
        <v>-26.337523000000001</v>
      </c>
      <c r="C7905" s="6">
        <v>64.580269999999999</v>
      </c>
      <c r="D7905" s="6" t="s">
        <v>28</v>
      </c>
    </row>
    <row r="7906" spans="2:4" x14ac:dyDescent="0.2">
      <c r="B7906" s="6">
        <v>28.451495999999999</v>
      </c>
      <c r="C7906" s="6">
        <v>37.939140000000002</v>
      </c>
      <c r="D7906" s="6" t="s">
        <v>28</v>
      </c>
    </row>
    <row r="7907" spans="2:4" x14ac:dyDescent="0.2">
      <c r="B7907" s="6">
        <v>-6.6287203000000003</v>
      </c>
      <c r="C7907" s="6">
        <v>-31.383531999999999</v>
      </c>
      <c r="D7907" s="6" t="s">
        <v>28</v>
      </c>
    </row>
    <row r="7908" spans="2:4" x14ac:dyDescent="0.2">
      <c r="B7908" s="6">
        <v>-24.053733999999999</v>
      </c>
      <c r="C7908" s="6">
        <v>-30.780466000000001</v>
      </c>
      <c r="D7908" s="6" t="s">
        <v>28</v>
      </c>
    </row>
    <row r="7909" spans="2:4" x14ac:dyDescent="0.2">
      <c r="B7909" s="6">
        <v>-26.645053999999998</v>
      </c>
      <c r="C7909" s="6">
        <v>-80.760315000000006</v>
      </c>
      <c r="D7909" s="6" t="s">
        <v>28</v>
      </c>
    </row>
    <row r="7910" spans="2:4" x14ac:dyDescent="0.2">
      <c r="B7910" s="6">
        <v>-30.826632</v>
      </c>
      <c r="C7910" s="6">
        <v>-75.024709999999999</v>
      </c>
      <c r="D7910" s="6" t="s">
        <v>28</v>
      </c>
    </row>
    <row r="7911" spans="2:4" x14ac:dyDescent="0.2">
      <c r="B7911" s="6">
        <v>-15.998868</v>
      </c>
      <c r="C7911" s="6">
        <v>-32.025649999999999</v>
      </c>
      <c r="D7911" s="6" t="s">
        <v>28</v>
      </c>
    </row>
    <row r="7912" spans="2:4" x14ac:dyDescent="0.2">
      <c r="B7912" s="6">
        <v>-22.973210000000002</v>
      </c>
      <c r="C7912" s="6">
        <v>-31.154333000000001</v>
      </c>
      <c r="D7912" s="6" t="s">
        <v>28</v>
      </c>
    </row>
    <row r="7913" spans="2:4" x14ac:dyDescent="0.2">
      <c r="B7913" s="6">
        <v>-30.624898999999999</v>
      </c>
      <c r="C7913" s="6">
        <v>-74.838300000000004</v>
      </c>
      <c r="D7913" s="6" t="s">
        <v>28</v>
      </c>
    </row>
    <row r="7914" spans="2:4" x14ac:dyDescent="0.2">
      <c r="B7914" s="6">
        <v>33.707799999999999</v>
      </c>
      <c r="C7914" s="6">
        <v>49.171387000000003</v>
      </c>
      <c r="D7914" s="6" t="s">
        <v>28</v>
      </c>
    </row>
    <row r="7915" spans="2:4" x14ac:dyDescent="0.2">
      <c r="B7915" s="6">
        <v>-33.370199999999997</v>
      </c>
      <c r="C7915" s="6">
        <v>-70.163460000000001</v>
      </c>
      <c r="D7915" s="6" t="s">
        <v>28</v>
      </c>
    </row>
    <row r="7916" spans="2:4" x14ac:dyDescent="0.2">
      <c r="B7916" s="6">
        <v>-24.876422999999999</v>
      </c>
      <c r="C7916" s="6">
        <v>-30.642796000000001</v>
      </c>
      <c r="D7916" s="6" t="s">
        <v>28</v>
      </c>
    </row>
    <row r="7917" spans="2:4" x14ac:dyDescent="0.2">
      <c r="B7917" s="6">
        <v>-23.589497000000001</v>
      </c>
      <c r="C7917" s="6">
        <v>-31.054259999999999</v>
      </c>
      <c r="D7917" s="6" t="s">
        <v>28</v>
      </c>
    </row>
    <row r="7918" spans="2:4" x14ac:dyDescent="0.2">
      <c r="B7918" s="6">
        <v>-26.478397000000001</v>
      </c>
      <c r="C7918" s="6">
        <v>-80.810599999999994</v>
      </c>
      <c r="D7918" s="6" t="s">
        <v>28</v>
      </c>
    </row>
    <row r="7919" spans="2:4" x14ac:dyDescent="0.2">
      <c r="B7919" s="6">
        <v>-33.552689999999998</v>
      </c>
      <c r="C7919" s="6">
        <v>-71.714070000000007</v>
      </c>
      <c r="D7919" s="6" t="s">
        <v>28</v>
      </c>
    </row>
    <row r="7920" spans="2:4" x14ac:dyDescent="0.2">
      <c r="B7920" s="6">
        <v>-30.276733</v>
      </c>
      <c r="C7920" s="6">
        <v>-80.040790000000001</v>
      </c>
      <c r="D7920" s="6" t="s">
        <v>28</v>
      </c>
    </row>
    <row r="7921" spans="2:4" x14ac:dyDescent="0.2">
      <c r="B7921" s="6">
        <v>-26.571697</v>
      </c>
      <c r="C7921" s="6">
        <v>-80.344795000000005</v>
      </c>
      <c r="D7921" s="6" t="s">
        <v>28</v>
      </c>
    </row>
    <row r="7922" spans="2:4" x14ac:dyDescent="0.2">
      <c r="B7922" s="6">
        <v>-31.716767999999998</v>
      </c>
      <c r="C7922" s="6">
        <v>-72.839905000000002</v>
      </c>
      <c r="D7922" s="6" t="s">
        <v>28</v>
      </c>
    </row>
    <row r="7923" spans="2:4" x14ac:dyDescent="0.2">
      <c r="B7923" s="6">
        <v>-30.464276999999999</v>
      </c>
      <c r="C7923" s="6">
        <v>-80.20326</v>
      </c>
      <c r="D7923" s="6" t="s">
        <v>28</v>
      </c>
    </row>
    <row r="7924" spans="2:4" x14ac:dyDescent="0.2">
      <c r="B7924" s="6">
        <v>-26.458860000000001</v>
      </c>
      <c r="C7924" s="6">
        <v>-80.774799999999999</v>
      </c>
      <c r="D7924" s="6" t="s">
        <v>28</v>
      </c>
    </row>
    <row r="7925" spans="2:4" x14ac:dyDescent="0.2">
      <c r="B7925" s="6">
        <v>-31.778670000000002</v>
      </c>
      <c r="C7925" s="6">
        <v>-72.794730000000001</v>
      </c>
      <c r="D7925" s="6" t="s">
        <v>28</v>
      </c>
    </row>
    <row r="7926" spans="2:4" x14ac:dyDescent="0.2">
      <c r="B7926" s="6">
        <v>-30.325533</v>
      </c>
      <c r="C7926" s="6">
        <v>-80.204414</v>
      </c>
      <c r="D7926" s="6" t="s">
        <v>28</v>
      </c>
    </row>
    <row r="7927" spans="2:4" x14ac:dyDescent="0.2">
      <c r="B7927" s="6">
        <v>-22.109031999999999</v>
      </c>
      <c r="C7927" s="6">
        <v>-31.072327000000001</v>
      </c>
      <c r="D7927" s="6" t="s">
        <v>28</v>
      </c>
    </row>
    <row r="7928" spans="2:4" x14ac:dyDescent="0.2">
      <c r="B7928" s="6">
        <v>-45.153506999999998</v>
      </c>
      <c r="C7928" s="6">
        <v>45.915801999999999</v>
      </c>
      <c r="D7928" s="6" t="s">
        <v>28</v>
      </c>
    </row>
    <row r="7929" spans="2:4" x14ac:dyDescent="0.2">
      <c r="B7929" s="6">
        <v>-41.123897999999997</v>
      </c>
      <c r="C7929" s="6">
        <v>34.771617999999997</v>
      </c>
      <c r="D7929" s="6" t="s">
        <v>28</v>
      </c>
    </row>
    <row r="7930" spans="2:4" x14ac:dyDescent="0.2">
      <c r="B7930" s="6">
        <v>-5.9355183</v>
      </c>
      <c r="C7930" s="6">
        <v>-24.450094</v>
      </c>
      <c r="D7930" s="6" t="s">
        <v>28</v>
      </c>
    </row>
    <row r="7931" spans="2:4" x14ac:dyDescent="0.2">
      <c r="B7931" s="6">
        <v>19.191357</v>
      </c>
      <c r="C7931" s="6">
        <v>57.835859999999997</v>
      </c>
      <c r="D7931" s="6" t="s">
        <v>28</v>
      </c>
    </row>
    <row r="7932" spans="2:4" x14ac:dyDescent="0.2">
      <c r="B7932" s="6">
        <v>-5.8763012999999997</v>
      </c>
      <c r="C7932" s="6">
        <v>-36.859256999999999</v>
      </c>
      <c r="D7932" s="6" t="s">
        <v>28</v>
      </c>
    </row>
    <row r="7933" spans="2:4" x14ac:dyDescent="0.2">
      <c r="B7933" s="6">
        <v>-8.2643330000000006</v>
      </c>
      <c r="C7933" s="6">
        <v>-37.416060000000002</v>
      </c>
      <c r="D7933" s="6" t="s">
        <v>28</v>
      </c>
    </row>
    <row r="7934" spans="2:4" x14ac:dyDescent="0.2">
      <c r="B7934" s="6">
        <v>5.9454729999999998</v>
      </c>
      <c r="C7934" s="6">
        <v>25.297578999999999</v>
      </c>
      <c r="D7934" s="6" t="s">
        <v>28</v>
      </c>
    </row>
    <row r="7935" spans="2:4" x14ac:dyDescent="0.2">
      <c r="B7935" s="6">
        <v>-40.385860000000001</v>
      </c>
      <c r="C7935" s="6">
        <v>11.9739685</v>
      </c>
      <c r="D7935" s="6" t="s">
        <v>28</v>
      </c>
    </row>
    <row r="7936" spans="2:4" x14ac:dyDescent="0.2">
      <c r="B7936" s="6">
        <v>23.916716000000001</v>
      </c>
      <c r="C7936" s="6">
        <v>54.842517999999998</v>
      </c>
      <c r="D7936" s="6" t="s">
        <v>28</v>
      </c>
    </row>
    <row r="7937" spans="2:4" x14ac:dyDescent="0.2">
      <c r="B7937" s="6">
        <v>33.512169999999998</v>
      </c>
      <c r="C7937" s="6">
        <v>50.934981999999998</v>
      </c>
      <c r="D7937" s="6" t="s">
        <v>28</v>
      </c>
    </row>
    <row r="7938" spans="2:4" x14ac:dyDescent="0.2">
      <c r="B7938" s="6">
        <v>23.862960000000001</v>
      </c>
      <c r="C7938" s="6">
        <v>35.544502000000001</v>
      </c>
      <c r="D7938" s="6" t="s">
        <v>28</v>
      </c>
    </row>
    <row r="7939" spans="2:4" x14ac:dyDescent="0.2">
      <c r="B7939" s="6">
        <v>-38.645859999999999</v>
      </c>
      <c r="C7939" s="6">
        <v>35.09751</v>
      </c>
      <c r="D7939" s="6" t="s">
        <v>28</v>
      </c>
    </row>
    <row r="7940" spans="2:4" x14ac:dyDescent="0.2">
      <c r="B7940" s="6">
        <v>13.744239</v>
      </c>
      <c r="C7940" s="6">
        <v>3.5628006000000001</v>
      </c>
      <c r="D7940" s="6" t="s">
        <v>28</v>
      </c>
    </row>
    <row r="7941" spans="2:4" x14ac:dyDescent="0.2">
      <c r="B7941" s="6">
        <v>-36.631905000000003</v>
      </c>
      <c r="C7941" s="6">
        <v>0.25677058000000003</v>
      </c>
      <c r="D7941" s="6" t="s">
        <v>28</v>
      </c>
    </row>
    <row r="7942" spans="2:4" x14ac:dyDescent="0.2">
      <c r="B7942" s="6">
        <v>-10.442746</v>
      </c>
      <c r="C7942" s="6">
        <v>-25.302894999999999</v>
      </c>
      <c r="D7942" s="6" t="s">
        <v>28</v>
      </c>
    </row>
    <row r="7943" spans="2:4" x14ac:dyDescent="0.2">
      <c r="B7943" s="6">
        <v>5.6037610000000004</v>
      </c>
      <c r="C7943" s="6">
        <v>-34.754306999999997</v>
      </c>
      <c r="D7943" s="6" t="s">
        <v>28</v>
      </c>
    </row>
    <row r="7944" spans="2:4" x14ac:dyDescent="0.2">
      <c r="B7944" s="6">
        <v>14.769242</v>
      </c>
      <c r="C7944" s="6">
        <v>-0.93532380000000004</v>
      </c>
      <c r="D7944" s="6" t="s">
        <v>28</v>
      </c>
    </row>
    <row r="7945" spans="2:4" x14ac:dyDescent="0.2">
      <c r="B7945" s="6">
        <v>48.875990000000002</v>
      </c>
      <c r="C7945" s="6">
        <v>26.692063999999998</v>
      </c>
      <c r="D7945" s="6" t="s">
        <v>28</v>
      </c>
    </row>
    <row r="7946" spans="2:4" x14ac:dyDescent="0.2">
      <c r="B7946" s="6">
        <v>58.726973999999998</v>
      </c>
      <c r="C7946" s="6">
        <v>15.2462225</v>
      </c>
      <c r="D7946" s="6" t="s">
        <v>28</v>
      </c>
    </row>
    <row r="7947" spans="2:4" x14ac:dyDescent="0.2">
      <c r="B7947" s="6">
        <v>-0.79222599999999999</v>
      </c>
      <c r="C7947" s="6">
        <v>-41.570652000000003</v>
      </c>
      <c r="D7947" s="6" t="s">
        <v>28</v>
      </c>
    </row>
    <row r="7948" spans="2:4" x14ac:dyDescent="0.2">
      <c r="B7948" s="6">
        <v>-9.4202110000000001</v>
      </c>
      <c r="C7948" s="6">
        <v>-68.070490000000007</v>
      </c>
      <c r="D7948" s="6" t="s">
        <v>28</v>
      </c>
    </row>
    <row r="7949" spans="2:4" x14ac:dyDescent="0.2">
      <c r="B7949" s="6">
        <v>-9.2851929999999996</v>
      </c>
      <c r="C7949" s="6">
        <v>-66.327269999999999</v>
      </c>
      <c r="D7949" s="6" t="s">
        <v>28</v>
      </c>
    </row>
    <row r="7950" spans="2:4" x14ac:dyDescent="0.2">
      <c r="B7950" s="6">
        <v>-8.3637820000000005</v>
      </c>
      <c r="C7950" s="6">
        <v>-43.745475999999996</v>
      </c>
      <c r="D7950" s="6" t="s">
        <v>28</v>
      </c>
    </row>
    <row r="7951" spans="2:4" x14ac:dyDescent="0.2">
      <c r="B7951" s="6">
        <v>-10.167151</v>
      </c>
      <c r="C7951" s="6">
        <v>-37.262180000000001</v>
      </c>
      <c r="D7951" s="6" t="s">
        <v>28</v>
      </c>
    </row>
    <row r="7952" spans="2:4" x14ac:dyDescent="0.2">
      <c r="B7952" s="6">
        <v>-8.6003980000000002</v>
      </c>
      <c r="C7952" s="6">
        <v>-48.983049999999999</v>
      </c>
      <c r="D7952" s="6" t="s">
        <v>28</v>
      </c>
    </row>
    <row r="7953" spans="2:4" x14ac:dyDescent="0.2">
      <c r="B7953" s="6">
        <v>-33.654243000000001</v>
      </c>
      <c r="C7953" s="6">
        <v>-0.72514940000000006</v>
      </c>
      <c r="D7953" s="6" t="s">
        <v>28</v>
      </c>
    </row>
    <row r="7954" spans="2:4" x14ac:dyDescent="0.2">
      <c r="B7954" s="6">
        <v>-8.7582120000000003</v>
      </c>
      <c r="C7954" s="6">
        <v>-75.777739999999994</v>
      </c>
      <c r="D7954" s="6" t="s">
        <v>28</v>
      </c>
    </row>
    <row r="7955" spans="2:4" x14ac:dyDescent="0.2">
      <c r="B7955" s="6">
        <v>-8.4702280000000005</v>
      </c>
      <c r="C7955" s="6">
        <v>-43.582129999999999</v>
      </c>
      <c r="D7955" s="6" t="s">
        <v>28</v>
      </c>
    </row>
    <row r="7956" spans="2:4" x14ac:dyDescent="0.2">
      <c r="B7956" s="6">
        <v>-8.7137820000000001</v>
      </c>
      <c r="C7956" s="6">
        <v>-75.773894999999996</v>
      </c>
      <c r="D7956" s="6" t="s">
        <v>28</v>
      </c>
    </row>
    <row r="7957" spans="2:4" x14ac:dyDescent="0.2">
      <c r="B7957" s="6">
        <v>-6.0900363999999998</v>
      </c>
      <c r="C7957" s="6">
        <v>-42.458840000000002</v>
      </c>
      <c r="D7957" s="6" t="s">
        <v>28</v>
      </c>
    </row>
    <row r="7958" spans="2:4" x14ac:dyDescent="0.2">
      <c r="B7958" s="6">
        <v>48.891044999999998</v>
      </c>
      <c r="C7958" s="6">
        <v>15.444875</v>
      </c>
      <c r="D7958" s="6" t="s">
        <v>28</v>
      </c>
    </row>
    <row r="7959" spans="2:4" x14ac:dyDescent="0.2">
      <c r="B7959" s="6">
        <v>18.068719999999999</v>
      </c>
      <c r="C7959" s="6">
        <v>-62.760930000000002</v>
      </c>
      <c r="D7959" s="6" t="s">
        <v>28</v>
      </c>
    </row>
    <row r="7960" spans="2:4" x14ac:dyDescent="0.2">
      <c r="B7960" s="6">
        <v>19.494108000000001</v>
      </c>
      <c r="C7960" s="6">
        <v>-62.764515000000003</v>
      </c>
      <c r="D7960" s="6" t="s">
        <v>28</v>
      </c>
    </row>
    <row r="7961" spans="2:4" x14ac:dyDescent="0.2">
      <c r="B7961" s="6">
        <v>39.911499999999997</v>
      </c>
      <c r="C7961" s="6">
        <v>-72.704830000000001</v>
      </c>
      <c r="D7961" s="6" t="s">
        <v>28</v>
      </c>
    </row>
    <row r="7962" spans="2:4" x14ac:dyDescent="0.2">
      <c r="B7962" s="6">
        <v>-48.897779999999997</v>
      </c>
      <c r="C7962" s="6">
        <v>-54.525364000000003</v>
      </c>
      <c r="D7962" s="6" t="s">
        <v>28</v>
      </c>
    </row>
    <row r="7963" spans="2:4" x14ac:dyDescent="0.2">
      <c r="B7963" s="6">
        <v>12.617717000000001</v>
      </c>
      <c r="C7963" s="6">
        <v>-61.971995999999997</v>
      </c>
      <c r="D7963" s="6" t="s">
        <v>28</v>
      </c>
    </row>
    <row r="7964" spans="2:4" x14ac:dyDescent="0.2">
      <c r="B7964" s="6">
        <v>2.5724255999999999</v>
      </c>
      <c r="C7964" s="6">
        <v>-3.2769596999999999</v>
      </c>
      <c r="D7964" s="6" t="s">
        <v>28</v>
      </c>
    </row>
    <row r="7965" spans="2:4" x14ac:dyDescent="0.2">
      <c r="B7965" s="6">
        <v>-62.204872000000002</v>
      </c>
      <c r="C7965" s="6">
        <v>-64.967574999999997</v>
      </c>
      <c r="D7965" s="6" t="s">
        <v>28</v>
      </c>
    </row>
    <row r="7966" spans="2:4" x14ac:dyDescent="0.2">
      <c r="B7966" s="6">
        <v>19.423786</v>
      </c>
      <c r="C7966" s="6">
        <v>-61.226260000000003</v>
      </c>
      <c r="D7966" s="6" t="s">
        <v>28</v>
      </c>
    </row>
    <row r="7967" spans="2:4" x14ac:dyDescent="0.2">
      <c r="B7967" s="6">
        <v>-15.684077</v>
      </c>
      <c r="C7967" s="6">
        <v>51.878258000000002</v>
      </c>
      <c r="D7967" s="6" t="s">
        <v>28</v>
      </c>
    </row>
    <row r="7968" spans="2:4" x14ac:dyDescent="0.2">
      <c r="B7968" s="6">
        <v>-2.0990220000000002</v>
      </c>
      <c r="C7968" s="6">
        <v>-13.549245000000001</v>
      </c>
      <c r="D7968" s="6" t="s">
        <v>28</v>
      </c>
    </row>
    <row r="7969" spans="2:4" x14ac:dyDescent="0.2">
      <c r="B7969" s="6">
        <v>-41.83972</v>
      </c>
      <c r="C7969" s="6">
        <v>34.792828</v>
      </c>
      <c r="D7969" s="6" t="s">
        <v>28</v>
      </c>
    </row>
    <row r="7970" spans="2:4" x14ac:dyDescent="0.2">
      <c r="B7970" s="6">
        <v>-15.751768999999999</v>
      </c>
      <c r="C7970" s="6">
        <v>51.825695000000003</v>
      </c>
      <c r="D7970" s="6" t="s">
        <v>28</v>
      </c>
    </row>
    <row r="7971" spans="2:4" x14ac:dyDescent="0.2">
      <c r="B7971" s="6">
        <v>-15.692318999999999</v>
      </c>
      <c r="C7971" s="6">
        <v>51.879739999999998</v>
      </c>
      <c r="D7971" s="6" t="s">
        <v>28</v>
      </c>
    </row>
    <row r="7972" spans="2:4" x14ac:dyDescent="0.2">
      <c r="B7972" s="6">
        <v>6.5507964999999997</v>
      </c>
      <c r="C7972" s="6">
        <v>-46.365099999999998</v>
      </c>
      <c r="D7972" s="6" t="s">
        <v>28</v>
      </c>
    </row>
    <row r="7973" spans="2:4" x14ac:dyDescent="0.2">
      <c r="B7973" s="6">
        <v>-74.221249999999998</v>
      </c>
      <c r="C7973" s="6">
        <v>38.475726999999999</v>
      </c>
      <c r="D7973" s="6" t="s">
        <v>28</v>
      </c>
    </row>
    <row r="7974" spans="2:4" x14ac:dyDescent="0.2">
      <c r="B7974" s="6">
        <v>67.940150000000003</v>
      </c>
      <c r="C7974" s="6">
        <v>50.949294999999999</v>
      </c>
      <c r="D7974" s="6" t="s">
        <v>28</v>
      </c>
    </row>
    <row r="7975" spans="2:4" x14ac:dyDescent="0.2">
      <c r="B7975" s="6">
        <v>-65.281260000000003</v>
      </c>
      <c r="C7975" s="6">
        <v>3.1367712000000001</v>
      </c>
      <c r="D7975" s="6" t="s">
        <v>28</v>
      </c>
    </row>
    <row r="7976" spans="2:4" x14ac:dyDescent="0.2">
      <c r="B7976" s="6">
        <v>-87.345050000000001</v>
      </c>
      <c r="C7976" s="6">
        <v>11.970976</v>
      </c>
      <c r="D7976" s="6" t="s">
        <v>28</v>
      </c>
    </row>
    <row r="7977" spans="2:4" x14ac:dyDescent="0.2">
      <c r="B7977" s="6">
        <v>35.162216000000001</v>
      </c>
      <c r="C7977" s="6">
        <v>7.1340294000000002</v>
      </c>
      <c r="D7977" s="6" t="s">
        <v>28</v>
      </c>
    </row>
    <row r="7978" spans="2:4" x14ac:dyDescent="0.2">
      <c r="B7978" s="6">
        <v>63.381320000000002</v>
      </c>
      <c r="C7978" s="6">
        <v>35.07891</v>
      </c>
      <c r="D7978" s="6" t="s">
        <v>28</v>
      </c>
    </row>
    <row r="7979" spans="2:4" x14ac:dyDescent="0.2">
      <c r="B7979" s="6">
        <v>-63.919445000000003</v>
      </c>
      <c r="C7979" s="6">
        <v>3.1156871000000002</v>
      </c>
      <c r="D7979" s="6" t="s">
        <v>28</v>
      </c>
    </row>
    <row r="7980" spans="2:4" x14ac:dyDescent="0.2">
      <c r="B7980" s="6">
        <v>50.066673000000002</v>
      </c>
      <c r="C7980" s="6">
        <v>47.545105</v>
      </c>
      <c r="D7980" s="6" t="s">
        <v>28</v>
      </c>
    </row>
    <row r="7981" spans="2:4" x14ac:dyDescent="0.2">
      <c r="B7981" s="6">
        <v>-55.956752999999999</v>
      </c>
      <c r="C7981" s="6">
        <v>-65.628990000000002</v>
      </c>
      <c r="D7981" s="6" t="s">
        <v>28</v>
      </c>
    </row>
    <row r="7982" spans="2:4" x14ac:dyDescent="0.2">
      <c r="B7982" s="6">
        <v>-84.903890000000004</v>
      </c>
      <c r="C7982" s="6">
        <v>27.894915000000001</v>
      </c>
      <c r="D7982" s="6" t="s">
        <v>28</v>
      </c>
    </row>
    <row r="7983" spans="2:4" x14ac:dyDescent="0.2">
      <c r="B7983" s="6">
        <v>79.112189999999998</v>
      </c>
      <c r="C7983" s="6">
        <v>28.233319999999999</v>
      </c>
      <c r="D7983" s="6" t="s">
        <v>28</v>
      </c>
    </row>
    <row r="7984" spans="2:4" x14ac:dyDescent="0.2">
      <c r="B7984" s="6">
        <v>43.325256000000003</v>
      </c>
      <c r="C7984" s="6">
        <v>14.624852000000001</v>
      </c>
      <c r="D7984" s="6" t="s">
        <v>28</v>
      </c>
    </row>
    <row r="7985" spans="2:4" x14ac:dyDescent="0.2">
      <c r="B7985" s="6">
        <v>-27.514811999999999</v>
      </c>
      <c r="C7985" s="6">
        <v>-80.793270000000007</v>
      </c>
      <c r="D7985" s="6" t="s">
        <v>28</v>
      </c>
    </row>
    <row r="7986" spans="2:4" x14ac:dyDescent="0.2">
      <c r="B7986" s="6">
        <v>88.099723999999995</v>
      </c>
      <c r="C7986" s="6">
        <v>5.8361815999999997</v>
      </c>
      <c r="D7986" s="6" t="s">
        <v>28</v>
      </c>
    </row>
    <row r="7987" spans="2:4" x14ac:dyDescent="0.2">
      <c r="B7987" s="6">
        <v>79.124886000000004</v>
      </c>
      <c r="C7987" s="6">
        <v>28.233226999999999</v>
      </c>
      <c r="D7987" s="6" t="s">
        <v>28</v>
      </c>
    </row>
    <row r="7988" spans="2:4" x14ac:dyDescent="0.2">
      <c r="B7988" s="6">
        <v>65.595820000000003</v>
      </c>
      <c r="C7988" s="6">
        <v>34.348433999999997</v>
      </c>
      <c r="D7988" s="6" t="s">
        <v>28</v>
      </c>
    </row>
    <row r="7989" spans="2:4" x14ac:dyDescent="0.2">
      <c r="B7989" s="6">
        <v>-82.470214999999996</v>
      </c>
      <c r="C7989" s="6">
        <v>28.885684999999999</v>
      </c>
      <c r="D7989" s="6" t="s">
        <v>28</v>
      </c>
    </row>
    <row r="7990" spans="2:4" x14ac:dyDescent="0.2">
      <c r="B7990" s="6">
        <v>-63.970779999999998</v>
      </c>
      <c r="C7990" s="6">
        <v>3.0811655999999998</v>
      </c>
      <c r="D7990" s="6" t="s">
        <v>28</v>
      </c>
    </row>
    <row r="7991" spans="2:4" x14ac:dyDescent="0.2">
      <c r="B7991" s="6">
        <v>18.092065999999999</v>
      </c>
      <c r="C7991" s="6">
        <v>-51.586823000000003</v>
      </c>
      <c r="D7991" s="6" t="s">
        <v>28</v>
      </c>
    </row>
    <row r="7992" spans="2:4" x14ac:dyDescent="0.2">
      <c r="B7992" s="6">
        <v>52.012462999999997</v>
      </c>
      <c r="C7992" s="6">
        <v>-34.926229999999997</v>
      </c>
      <c r="D7992" s="6" t="s">
        <v>28</v>
      </c>
    </row>
    <row r="7993" spans="2:4" x14ac:dyDescent="0.2">
      <c r="B7993" s="6">
        <v>-73.583629999999999</v>
      </c>
      <c r="C7993" s="6">
        <v>37.420333999999997</v>
      </c>
      <c r="D7993" s="6" t="s">
        <v>28</v>
      </c>
    </row>
    <row r="7994" spans="2:4" x14ac:dyDescent="0.2">
      <c r="B7994" s="6">
        <v>16.645064999999999</v>
      </c>
      <c r="C7994" s="6">
        <v>-47.579129999999999</v>
      </c>
      <c r="D7994" s="6" t="s">
        <v>28</v>
      </c>
    </row>
    <row r="7995" spans="2:4" x14ac:dyDescent="0.2">
      <c r="B7995" s="6">
        <v>79.119450000000001</v>
      </c>
      <c r="C7995" s="6">
        <v>28.277270999999999</v>
      </c>
      <c r="D7995" s="6" t="s">
        <v>28</v>
      </c>
    </row>
    <row r="7996" spans="2:4" x14ac:dyDescent="0.2">
      <c r="B7996" s="6">
        <v>-72.826965000000001</v>
      </c>
      <c r="C7996" s="6">
        <v>24.57732</v>
      </c>
      <c r="D7996" s="6" t="s">
        <v>28</v>
      </c>
    </row>
    <row r="7997" spans="2:4" x14ac:dyDescent="0.2">
      <c r="B7997" s="6">
        <v>-34.906097000000003</v>
      </c>
      <c r="C7997" s="6">
        <v>-75.862700000000004</v>
      </c>
      <c r="D7997" s="6" t="s">
        <v>28</v>
      </c>
    </row>
    <row r="7998" spans="2:4" x14ac:dyDescent="0.2">
      <c r="B7998" s="6">
        <v>-74.904229999999998</v>
      </c>
      <c r="C7998" s="6">
        <v>33.372463000000003</v>
      </c>
      <c r="D7998" s="6" t="s">
        <v>28</v>
      </c>
    </row>
    <row r="7999" spans="2:4" x14ac:dyDescent="0.2">
      <c r="B7999" s="6">
        <v>-43.209589999999999</v>
      </c>
      <c r="C7999" s="6">
        <v>-20.581745000000002</v>
      </c>
      <c r="D7999" s="6" t="s">
        <v>28</v>
      </c>
    </row>
    <row r="8000" spans="2:4" x14ac:dyDescent="0.2">
      <c r="B8000" s="6">
        <v>76.670479999999998</v>
      </c>
      <c r="C8000" s="6">
        <v>-15.300869</v>
      </c>
      <c r="D8000" s="6" t="s">
        <v>28</v>
      </c>
    </row>
    <row r="8001" spans="2:4" x14ac:dyDescent="0.2">
      <c r="B8001" s="6">
        <v>80.710210000000004</v>
      </c>
      <c r="C8001" s="6">
        <v>26.930482999999999</v>
      </c>
      <c r="D8001" s="6" t="s">
        <v>28</v>
      </c>
    </row>
    <row r="8002" spans="2:4" x14ac:dyDescent="0.2">
      <c r="B8002" s="6">
        <v>-64.303473999999994</v>
      </c>
      <c r="C8002" s="6">
        <v>3.0301089999999999</v>
      </c>
      <c r="D8002" s="6" t="s">
        <v>28</v>
      </c>
    </row>
    <row r="8003" spans="2:4" x14ac:dyDescent="0.2">
      <c r="B8003" s="6">
        <v>-28.45495</v>
      </c>
      <c r="C8003" s="6">
        <v>-79.57826</v>
      </c>
      <c r="D8003" s="6" t="s">
        <v>28</v>
      </c>
    </row>
    <row r="8004" spans="2:4" x14ac:dyDescent="0.2">
      <c r="B8004" s="6">
        <v>63.814117000000003</v>
      </c>
      <c r="C8004" s="6">
        <v>34.898296000000002</v>
      </c>
      <c r="D8004" s="6" t="s">
        <v>28</v>
      </c>
    </row>
    <row r="8005" spans="2:4" x14ac:dyDescent="0.2">
      <c r="B8005" s="6">
        <v>43.135759999999998</v>
      </c>
      <c r="C8005" s="6">
        <v>-70.882570000000001</v>
      </c>
      <c r="D8005" s="6" t="s">
        <v>28</v>
      </c>
    </row>
    <row r="8006" spans="2:4" x14ac:dyDescent="0.2">
      <c r="B8006" s="6">
        <v>-76.224069999999998</v>
      </c>
      <c r="C8006" s="6">
        <v>43.745086999999998</v>
      </c>
      <c r="D8006" s="6" t="s">
        <v>28</v>
      </c>
    </row>
    <row r="8007" spans="2:4" x14ac:dyDescent="0.2">
      <c r="B8007" s="6">
        <v>-77.206314000000006</v>
      </c>
      <c r="C8007" s="6">
        <v>31.371283999999999</v>
      </c>
      <c r="D8007" s="6" t="s">
        <v>28</v>
      </c>
    </row>
    <row r="8008" spans="2:4" x14ac:dyDescent="0.2">
      <c r="B8008" s="6">
        <v>52.355930000000001</v>
      </c>
      <c r="C8008" s="6">
        <v>-34.985309999999998</v>
      </c>
      <c r="D8008" s="6" t="s">
        <v>28</v>
      </c>
    </row>
    <row r="8009" spans="2:4" x14ac:dyDescent="0.2">
      <c r="B8009" s="6">
        <v>-74.021810000000002</v>
      </c>
      <c r="C8009" s="6">
        <v>39.694724999999998</v>
      </c>
      <c r="D8009" s="6" t="s">
        <v>28</v>
      </c>
    </row>
    <row r="8010" spans="2:4" x14ac:dyDescent="0.2">
      <c r="B8010" s="6">
        <v>-64.12012</v>
      </c>
      <c r="C8010" s="6">
        <v>3.0147526</v>
      </c>
      <c r="D8010" s="6" t="s">
        <v>28</v>
      </c>
    </row>
    <row r="8011" spans="2:4" x14ac:dyDescent="0.2">
      <c r="B8011" s="6">
        <v>80.73527</v>
      </c>
      <c r="C8011" s="6">
        <v>26.899654000000002</v>
      </c>
      <c r="D8011" s="6" t="s">
        <v>28</v>
      </c>
    </row>
    <row r="8012" spans="2:4" x14ac:dyDescent="0.2">
      <c r="B8012" s="6">
        <v>-35.019390000000001</v>
      </c>
      <c r="C8012" s="6">
        <v>-75.961860000000001</v>
      </c>
      <c r="D8012" s="6" t="s">
        <v>28</v>
      </c>
    </row>
    <row r="8013" spans="2:4" x14ac:dyDescent="0.2">
      <c r="B8013" s="6">
        <v>-65.306945999999996</v>
      </c>
      <c r="C8013" s="6">
        <v>3.1512513000000002</v>
      </c>
      <c r="D8013" s="6" t="s">
        <v>28</v>
      </c>
    </row>
    <row r="8014" spans="2:4" x14ac:dyDescent="0.2">
      <c r="B8014" s="6">
        <v>-77.27937</v>
      </c>
      <c r="C8014" s="6">
        <v>31.697792</v>
      </c>
      <c r="D8014" s="6" t="s">
        <v>28</v>
      </c>
    </row>
    <row r="8015" spans="2:4" x14ac:dyDescent="0.2">
      <c r="B8015" s="6">
        <v>-55.380023999999999</v>
      </c>
      <c r="C8015" s="6">
        <v>-54.196199999999997</v>
      </c>
      <c r="D8015" s="6" t="s">
        <v>28</v>
      </c>
    </row>
    <row r="8016" spans="2:4" x14ac:dyDescent="0.2">
      <c r="B8016" s="6">
        <v>-74.479830000000007</v>
      </c>
      <c r="C8016" s="6">
        <v>32.222377999999999</v>
      </c>
      <c r="D8016" s="6" t="s">
        <v>28</v>
      </c>
    </row>
    <row r="8017" spans="2:4" x14ac:dyDescent="0.2">
      <c r="B8017" s="6">
        <v>-74.474149999999995</v>
      </c>
      <c r="C8017" s="6">
        <v>32.238216000000001</v>
      </c>
      <c r="D8017" s="6" t="s">
        <v>28</v>
      </c>
    </row>
    <row r="8018" spans="2:4" x14ac:dyDescent="0.2">
      <c r="B8018" s="6">
        <v>-74.517200000000003</v>
      </c>
      <c r="C8018" s="6">
        <v>33.148476000000002</v>
      </c>
      <c r="D8018" s="6" t="s">
        <v>28</v>
      </c>
    </row>
    <row r="8019" spans="2:4" x14ac:dyDescent="0.2">
      <c r="B8019" s="6">
        <v>-15.485744</v>
      </c>
      <c r="C8019" s="6">
        <v>-53.151524000000002</v>
      </c>
      <c r="D8019" s="6" t="s">
        <v>28</v>
      </c>
    </row>
    <row r="8020" spans="2:4" x14ac:dyDescent="0.2">
      <c r="B8020" s="6">
        <v>49.952553000000002</v>
      </c>
      <c r="C8020" s="6">
        <v>47.477607999999996</v>
      </c>
      <c r="D8020" s="6" t="s">
        <v>28</v>
      </c>
    </row>
    <row r="8021" spans="2:4" x14ac:dyDescent="0.2">
      <c r="B8021" s="6">
        <v>-14.828806999999999</v>
      </c>
      <c r="C8021" s="6">
        <v>-53.830722999999999</v>
      </c>
      <c r="D8021" s="6" t="s">
        <v>28</v>
      </c>
    </row>
    <row r="8022" spans="2:4" x14ac:dyDescent="0.2">
      <c r="B8022" s="6">
        <v>-74.564710000000005</v>
      </c>
      <c r="C8022" s="6">
        <v>33.174160000000001</v>
      </c>
      <c r="D8022" s="6" t="s">
        <v>28</v>
      </c>
    </row>
    <row r="8023" spans="2:4" x14ac:dyDescent="0.2">
      <c r="B8023" s="6">
        <v>50.196143999999997</v>
      </c>
      <c r="C8023" s="6">
        <v>47.507114000000001</v>
      </c>
      <c r="D8023" s="6" t="s">
        <v>28</v>
      </c>
    </row>
    <row r="8024" spans="2:4" x14ac:dyDescent="0.2">
      <c r="B8024" s="6">
        <v>-14.838012000000001</v>
      </c>
      <c r="C8024" s="6">
        <v>-53.813698000000002</v>
      </c>
      <c r="D8024" s="6" t="s">
        <v>28</v>
      </c>
    </row>
    <row r="8025" spans="2:4" x14ac:dyDescent="0.2">
      <c r="B8025" s="6">
        <v>54.261066</v>
      </c>
      <c r="C8025" s="6">
        <v>8.5099370000000008</v>
      </c>
      <c r="D8025" s="6" t="s">
        <v>28</v>
      </c>
    </row>
    <row r="8026" spans="2:4" x14ac:dyDescent="0.2">
      <c r="B8026" s="6">
        <v>67.241489999999999</v>
      </c>
      <c r="C8026" s="6">
        <v>51.491900000000001</v>
      </c>
      <c r="D8026" s="6" t="s">
        <v>28</v>
      </c>
    </row>
    <row r="8027" spans="2:4" x14ac:dyDescent="0.2">
      <c r="B8027" s="6">
        <v>-55.424446000000003</v>
      </c>
      <c r="C8027" s="6">
        <v>-54.369889999999998</v>
      </c>
      <c r="D8027" s="6" t="s">
        <v>28</v>
      </c>
    </row>
    <row r="8028" spans="2:4" x14ac:dyDescent="0.2">
      <c r="B8028" s="6">
        <v>0.43494024999999997</v>
      </c>
      <c r="C8028" s="6">
        <v>-39.316032</v>
      </c>
      <c r="D8028" s="6" t="s">
        <v>28</v>
      </c>
    </row>
    <row r="8029" spans="2:4" x14ac:dyDescent="0.2">
      <c r="B8029" s="6">
        <v>-35.833466000000001</v>
      </c>
      <c r="C8029" s="6">
        <v>-77.021839999999997</v>
      </c>
      <c r="D8029" s="6" t="s">
        <v>28</v>
      </c>
    </row>
    <row r="8030" spans="2:4" x14ac:dyDescent="0.2">
      <c r="B8030" s="6">
        <v>20.578485000000001</v>
      </c>
      <c r="C8030" s="6">
        <v>-16.891918</v>
      </c>
      <c r="D8030" s="6" t="s">
        <v>28</v>
      </c>
    </row>
    <row r="8031" spans="2:4" x14ac:dyDescent="0.2">
      <c r="B8031" s="6">
        <v>-87.353790000000004</v>
      </c>
      <c r="C8031" s="6">
        <v>11.955581</v>
      </c>
      <c r="D8031" s="6" t="s">
        <v>28</v>
      </c>
    </row>
    <row r="8032" spans="2:4" x14ac:dyDescent="0.2">
      <c r="B8032" s="6">
        <v>-76.400139999999993</v>
      </c>
      <c r="C8032" s="6">
        <v>29.779682000000001</v>
      </c>
      <c r="D8032" s="6" t="s">
        <v>28</v>
      </c>
    </row>
    <row r="8033" spans="2:4" x14ac:dyDescent="0.2">
      <c r="B8033" s="6">
        <v>-21.836243</v>
      </c>
      <c r="C8033" s="6">
        <v>-32.190136000000003</v>
      </c>
      <c r="D8033" s="6" t="s">
        <v>28</v>
      </c>
    </row>
    <row r="8034" spans="2:4" x14ac:dyDescent="0.2">
      <c r="B8034" s="6">
        <v>-34.035820000000001</v>
      </c>
      <c r="C8034" s="6">
        <v>-75.860550000000003</v>
      </c>
      <c r="D8034" s="6" t="s">
        <v>28</v>
      </c>
    </row>
    <row r="8035" spans="2:4" x14ac:dyDescent="0.2">
      <c r="B8035" s="6">
        <v>-2.9465737000000001</v>
      </c>
      <c r="C8035" s="6">
        <v>-70.130020000000002</v>
      </c>
      <c r="D8035" s="6" t="s">
        <v>28</v>
      </c>
    </row>
    <row r="8036" spans="2:4" x14ac:dyDescent="0.2">
      <c r="B8036" s="6">
        <v>-3.2432978000000001</v>
      </c>
      <c r="C8036" s="6">
        <v>-32.629536000000002</v>
      </c>
      <c r="D8036" s="6" t="s">
        <v>28</v>
      </c>
    </row>
    <row r="8037" spans="2:4" x14ac:dyDescent="0.2">
      <c r="B8037" s="6">
        <v>-22.712734000000001</v>
      </c>
      <c r="C8037" s="6">
        <v>-31.653288</v>
      </c>
      <c r="D8037" s="6" t="s">
        <v>28</v>
      </c>
    </row>
    <row r="8038" spans="2:4" x14ac:dyDescent="0.2">
      <c r="B8038" s="6">
        <v>-74.250280000000004</v>
      </c>
      <c r="C8038" s="6">
        <v>39.837890000000002</v>
      </c>
      <c r="D8038" s="6" t="s">
        <v>28</v>
      </c>
    </row>
    <row r="8039" spans="2:4" x14ac:dyDescent="0.2">
      <c r="B8039" s="6">
        <v>-33.382294000000002</v>
      </c>
      <c r="C8039" s="6">
        <v>-76.050169999999994</v>
      </c>
      <c r="D8039" s="6" t="s">
        <v>28</v>
      </c>
    </row>
    <row r="8040" spans="2:4" x14ac:dyDescent="0.2">
      <c r="B8040" s="6">
        <v>-64.511049999999997</v>
      </c>
      <c r="C8040" s="6">
        <v>-9.1983540000000001</v>
      </c>
      <c r="D8040" s="6" t="s">
        <v>28</v>
      </c>
    </row>
    <row r="8041" spans="2:4" x14ac:dyDescent="0.2">
      <c r="B8041" s="6">
        <v>-88.039069999999995</v>
      </c>
      <c r="C8041" s="6">
        <v>12.95276</v>
      </c>
      <c r="D8041" s="6" t="s">
        <v>28</v>
      </c>
    </row>
    <row r="8042" spans="2:4" x14ac:dyDescent="0.2">
      <c r="B8042" s="6">
        <v>19.306847000000001</v>
      </c>
      <c r="C8042" s="6">
        <v>-15.372844000000001</v>
      </c>
      <c r="D8042" s="6" t="s">
        <v>28</v>
      </c>
    </row>
    <row r="8043" spans="2:4" x14ac:dyDescent="0.2">
      <c r="B8043" s="6">
        <v>6.8611190000000004</v>
      </c>
      <c r="C8043" s="6">
        <v>-18.991544999999999</v>
      </c>
      <c r="D8043" s="6" t="s">
        <v>28</v>
      </c>
    </row>
    <row r="8044" spans="2:4" x14ac:dyDescent="0.2">
      <c r="B8044" s="6">
        <v>-33.716965000000002</v>
      </c>
      <c r="C8044" s="6">
        <v>-75.277060000000006</v>
      </c>
      <c r="D8044" s="6" t="s">
        <v>28</v>
      </c>
    </row>
    <row r="8045" spans="2:4" x14ac:dyDescent="0.2">
      <c r="B8045" s="6">
        <v>-14.326694</v>
      </c>
      <c r="C8045" s="6">
        <v>-52.876133000000003</v>
      </c>
      <c r="D8045" s="6" t="s">
        <v>28</v>
      </c>
    </row>
    <row r="8046" spans="2:4" x14ac:dyDescent="0.2">
      <c r="B8046" s="6">
        <v>27.449373000000001</v>
      </c>
      <c r="C8046" s="6">
        <v>20.704065</v>
      </c>
      <c r="D8046" s="6" t="s">
        <v>28</v>
      </c>
    </row>
    <row r="8047" spans="2:4" x14ac:dyDescent="0.2">
      <c r="B8047" s="6">
        <v>9.8996370000000002</v>
      </c>
      <c r="C8047" s="6">
        <v>-4.6049449999999998</v>
      </c>
      <c r="D8047" s="6" t="s">
        <v>28</v>
      </c>
    </row>
    <row r="8048" spans="2:4" x14ac:dyDescent="0.2">
      <c r="B8048" s="6">
        <v>-0.41125040000000002</v>
      </c>
      <c r="C8048" s="6">
        <v>-28.67605</v>
      </c>
      <c r="D8048" s="6" t="s">
        <v>28</v>
      </c>
    </row>
    <row r="8049" spans="2:4" x14ac:dyDescent="0.2">
      <c r="B8049" s="6">
        <v>-76.380129999999994</v>
      </c>
      <c r="C8049" s="6">
        <v>29.701112999999999</v>
      </c>
      <c r="D8049" s="6" t="s">
        <v>28</v>
      </c>
    </row>
    <row r="8050" spans="2:4" x14ac:dyDescent="0.2">
      <c r="B8050" s="6">
        <v>-76.344759999999994</v>
      </c>
      <c r="C8050" s="6">
        <v>29.793222</v>
      </c>
      <c r="D8050" s="6" t="s">
        <v>28</v>
      </c>
    </row>
    <row r="8051" spans="2:4" x14ac:dyDescent="0.2">
      <c r="B8051" s="6">
        <v>-35.560119999999998</v>
      </c>
      <c r="C8051" s="6">
        <v>-75.666290000000004</v>
      </c>
      <c r="D8051" s="6" t="s">
        <v>28</v>
      </c>
    </row>
    <row r="8052" spans="2:4" x14ac:dyDescent="0.2">
      <c r="B8052" s="6">
        <v>27.432843999999999</v>
      </c>
      <c r="C8052" s="6">
        <v>20.922664999999999</v>
      </c>
      <c r="D8052" s="6" t="s">
        <v>28</v>
      </c>
    </row>
    <row r="8053" spans="2:4" x14ac:dyDescent="0.2">
      <c r="B8053" s="6">
        <v>-49.704582000000002</v>
      </c>
      <c r="C8053" s="6">
        <v>-2.2448842999999998</v>
      </c>
      <c r="D8053" s="6" t="s">
        <v>28</v>
      </c>
    </row>
    <row r="8054" spans="2:4" x14ac:dyDescent="0.2">
      <c r="B8054" s="6">
        <v>-90.014679999999998</v>
      </c>
      <c r="C8054" s="6">
        <v>-15.225352000000001</v>
      </c>
      <c r="D8054" s="6" t="s">
        <v>28</v>
      </c>
    </row>
    <row r="8055" spans="2:4" x14ac:dyDescent="0.2">
      <c r="B8055" s="6">
        <v>-85.805149999999998</v>
      </c>
      <c r="C8055" s="6">
        <v>-0.2071906</v>
      </c>
      <c r="D8055" s="6" t="s">
        <v>28</v>
      </c>
    </row>
    <row r="8056" spans="2:4" x14ac:dyDescent="0.2">
      <c r="B8056" s="6">
        <v>-90.014174999999994</v>
      </c>
      <c r="C8056" s="6">
        <v>-15.225166</v>
      </c>
      <c r="D8056" s="6" t="s">
        <v>28</v>
      </c>
    </row>
    <row r="8057" spans="2:4" x14ac:dyDescent="0.2">
      <c r="B8057" s="6">
        <v>-85.794129999999996</v>
      </c>
      <c r="C8057" s="6">
        <v>-0.20500940000000001</v>
      </c>
      <c r="D8057" s="6" t="s">
        <v>28</v>
      </c>
    </row>
    <row r="8058" spans="2:4" x14ac:dyDescent="0.2">
      <c r="B8058" s="6">
        <v>-51.164817999999997</v>
      </c>
      <c r="C8058" s="6">
        <v>30.582702999999999</v>
      </c>
      <c r="D8058" s="6" t="s">
        <v>28</v>
      </c>
    </row>
    <row r="8059" spans="2:4" x14ac:dyDescent="0.2">
      <c r="B8059" s="6">
        <v>-1.3718451</v>
      </c>
      <c r="C8059" s="6">
        <v>53.445540000000001</v>
      </c>
      <c r="D8059" s="6" t="s">
        <v>28</v>
      </c>
    </row>
    <row r="8060" spans="2:4" x14ac:dyDescent="0.2">
      <c r="B8060" s="6">
        <v>-51.118144999999998</v>
      </c>
      <c r="C8060" s="6">
        <v>30.730447999999999</v>
      </c>
      <c r="D8060" s="6" t="s">
        <v>28</v>
      </c>
    </row>
    <row r="8061" spans="2:4" x14ac:dyDescent="0.2">
      <c r="B8061" s="6">
        <v>7.0775779999999999</v>
      </c>
      <c r="C8061" s="6">
        <v>62.165100000000002</v>
      </c>
      <c r="D8061" s="6" t="s">
        <v>28</v>
      </c>
    </row>
    <row r="8062" spans="2:4" x14ac:dyDescent="0.2">
      <c r="B8062" s="6">
        <v>-48.592711999999999</v>
      </c>
      <c r="C8062" s="6">
        <v>-3.6350085999999999</v>
      </c>
      <c r="D8062" s="6" t="s">
        <v>28</v>
      </c>
    </row>
    <row r="8063" spans="2:4" x14ac:dyDescent="0.2">
      <c r="B8063" s="6">
        <v>80.734719999999996</v>
      </c>
      <c r="C8063" s="6">
        <v>26.864426000000002</v>
      </c>
      <c r="D8063" s="6" t="s">
        <v>28</v>
      </c>
    </row>
    <row r="8064" spans="2:4" x14ac:dyDescent="0.2">
      <c r="B8064" s="6">
        <v>78.915886</v>
      </c>
      <c r="C8064" s="6">
        <v>28.206999</v>
      </c>
      <c r="D8064" s="6" t="s">
        <v>28</v>
      </c>
    </row>
    <row r="8065" spans="2:4" x14ac:dyDescent="0.2">
      <c r="B8065" s="6">
        <v>-68.307689999999994</v>
      </c>
      <c r="C8065" s="6">
        <v>-7.6504253999999996</v>
      </c>
      <c r="D8065" s="6" t="s">
        <v>28</v>
      </c>
    </row>
    <row r="8066" spans="2:4" x14ac:dyDescent="0.2">
      <c r="B8066" s="6">
        <v>4.8510489999999997</v>
      </c>
      <c r="C8066" s="6">
        <v>-44.576405000000001</v>
      </c>
      <c r="D8066" s="6" t="s">
        <v>28</v>
      </c>
    </row>
    <row r="8067" spans="2:4" x14ac:dyDescent="0.2">
      <c r="B8067" s="6">
        <v>-68.307749999999999</v>
      </c>
      <c r="C8067" s="6">
        <v>-7.6494302999999997</v>
      </c>
      <c r="D8067" s="6" t="s">
        <v>28</v>
      </c>
    </row>
    <row r="8068" spans="2:4" x14ac:dyDescent="0.2">
      <c r="B8068" s="6">
        <v>83.411063999999996</v>
      </c>
      <c r="C8068" s="6">
        <v>2.0691307000000001</v>
      </c>
      <c r="D8068" s="6" t="s">
        <v>28</v>
      </c>
    </row>
    <row r="8069" spans="2:4" x14ac:dyDescent="0.2">
      <c r="B8069" s="6">
        <v>40.95458</v>
      </c>
      <c r="C8069" s="6">
        <v>-37.628439999999998</v>
      </c>
      <c r="D8069" s="6" t="s">
        <v>28</v>
      </c>
    </row>
    <row r="8070" spans="2:4" x14ac:dyDescent="0.2">
      <c r="B8070" s="6">
        <v>79.685169999999999</v>
      </c>
      <c r="C8070" s="6">
        <v>-36.345030000000001</v>
      </c>
      <c r="D8070" s="6" t="s">
        <v>28</v>
      </c>
    </row>
    <row r="8071" spans="2:4" x14ac:dyDescent="0.2">
      <c r="B8071" s="6">
        <v>-53.797874</v>
      </c>
      <c r="C8071" s="6">
        <v>-26.871003999999999</v>
      </c>
      <c r="D8071" s="6" t="s">
        <v>28</v>
      </c>
    </row>
    <row r="8072" spans="2:4" x14ac:dyDescent="0.2">
      <c r="B8072" s="6">
        <v>37.914189999999998</v>
      </c>
      <c r="C8072" s="6">
        <v>1.4461042</v>
      </c>
      <c r="D8072" s="6" t="s">
        <v>28</v>
      </c>
    </row>
    <row r="8073" spans="2:4" x14ac:dyDescent="0.2">
      <c r="B8073" s="6">
        <v>-48.582929999999998</v>
      </c>
      <c r="C8073" s="6">
        <v>-3.62757</v>
      </c>
      <c r="D8073" s="6" t="s">
        <v>28</v>
      </c>
    </row>
    <row r="8074" spans="2:4" x14ac:dyDescent="0.2">
      <c r="B8074" s="6">
        <v>-57.674377</v>
      </c>
      <c r="C8074" s="6">
        <v>36.604300000000002</v>
      </c>
      <c r="D8074" s="6" t="s">
        <v>28</v>
      </c>
    </row>
    <row r="8075" spans="2:4" x14ac:dyDescent="0.2">
      <c r="B8075" s="6">
        <v>79.905289999999994</v>
      </c>
      <c r="C8075" s="6">
        <v>-36.758423000000001</v>
      </c>
      <c r="D8075" s="6" t="s">
        <v>28</v>
      </c>
    </row>
    <row r="8076" spans="2:4" x14ac:dyDescent="0.2">
      <c r="B8076" s="6">
        <v>-53.604934999999998</v>
      </c>
      <c r="C8076" s="6">
        <v>-26.492719999999998</v>
      </c>
      <c r="D8076" s="6" t="s">
        <v>28</v>
      </c>
    </row>
    <row r="8077" spans="2:4" x14ac:dyDescent="0.2">
      <c r="B8077" s="6">
        <v>-35.119335</v>
      </c>
      <c r="C8077" s="6">
        <v>-35.096910000000001</v>
      </c>
      <c r="D8077" s="6" t="s">
        <v>28</v>
      </c>
    </row>
    <row r="8078" spans="2:4" x14ac:dyDescent="0.2">
      <c r="B8078" s="6">
        <v>32.299664</v>
      </c>
      <c r="C8078" s="6">
        <v>52.971496999999999</v>
      </c>
      <c r="D8078" s="6" t="s">
        <v>28</v>
      </c>
    </row>
    <row r="8079" spans="2:4" x14ac:dyDescent="0.2">
      <c r="B8079" s="6">
        <v>-5.4377069999999996</v>
      </c>
      <c r="C8079" s="6">
        <v>3.1645316999999999</v>
      </c>
      <c r="D8079" s="6" t="s">
        <v>28</v>
      </c>
    </row>
    <row r="8080" spans="2:4" x14ac:dyDescent="0.2">
      <c r="B8080" s="6">
        <v>-21.343</v>
      </c>
      <c r="C8080" s="6">
        <v>-27.226482000000001</v>
      </c>
      <c r="D8080" s="6" t="s">
        <v>28</v>
      </c>
    </row>
    <row r="8081" spans="2:4" x14ac:dyDescent="0.2">
      <c r="B8081" s="6">
        <v>-26.745788999999998</v>
      </c>
      <c r="C8081" s="6">
        <v>59.87406</v>
      </c>
      <c r="D8081" s="6" t="s">
        <v>28</v>
      </c>
    </row>
    <row r="8082" spans="2:4" x14ac:dyDescent="0.2">
      <c r="B8082" s="6">
        <v>4.6912303</v>
      </c>
      <c r="C8082" s="6">
        <v>89.491164999999995</v>
      </c>
      <c r="D8082" s="6" t="s">
        <v>28</v>
      </c>
    </row>
    <row r="8083" spans="2:4" x14ac:dyDescent="0.2">
      <c r="B8083" s="6">
        <v>-40.712510000000002</v>
      </c>
      <c r="C8083" s="6">
        <v>-9.8424510000000005</v>
      </c>
      <c r="D8083" s="6" t="s">
        <v>28</v>
      </c>
    </row>
    <row r="8084" spans="2:4" x14ac:dyDescent="0.2">
      <c r="B8084" s="6">
        <v>-76.205650000000006</v>
      </c>
      <c r="C8084" s="6">
        <v>-27.720236</v>
      </c>
      <c r="D8084" s="6" t="s">
        <v>28</v>
      </c>
    </row>
    <row r="8085" spans="2:4" x14ac:dyDescent="0.2">
      <c r="B8085" s="6">
        <v>48.270924000000001</v>
      </c>
      <c r="C8085" s="6">
        <v>-37.911602000000002</v>
      </c>
      <c r="D8085" s="6" t="s">
        <v>28</v>
      </c>
    </row>
    <row r="8086" spans="2:4" x14ac:dyDescent="0.2">
      <c r="B8086" s="6">
        <v>49.326824000000002</v>
      </c>
      <c r="C8086" s="6">
        <v>-35.890704999999997</v>
      </c>
      <c r="D8086" s="6" t="s">
        <v>28</v>
      </c>
    </row>
    <row r="8087" spans="2:4" x14ac:dyDescent="0.2">
      <c r="B8087" s="6">
        <v>-11.479977999999999</v>
      </c>
      <c r="C8087" s="6">
        <v>-37.055979999999998</v>
      </c>
      <c r="D8087" s="6" t="s">
        <v>28</v>
      </c>
    </row>
    <row r="8088" spans="2:4" x14ac:dyDescent="0.2">
      <c r="B8088" s="6">
        <v>-58.796474000000003</v>
      </c>
      <c r="C8088" s="6">
        <v>-15.120467</v>
      </c>
      <c r="D8088" s="6" t="s">
        <v>28</v>
      </c>
    </row>
    <row r="8089" spans="2:4" x14ac:dyDescent="0.2">
      <c r="B8089" s="6">
        <v>51.620784999999998</v>
      </c>
      <c r="C8089" s="6">
        <v>-36.082709999999999</v>
      </c>
      <c r="D8089" s="6" t="s">
        <v>28</v>
      </c>
    </row>
    <row r="8090" spans="2:4" x14ac:dyDescent="0.2">
      <c r="B8090" s="6">
        <v>-80.503569999999996</v>
      </c>
      <c r="C8090" s="6">
        <v>-14.418156</v>
      </c>
      <c r="D8090" s="6" t="s">
        <v>28</v>
      </c>
    </row>
    <row r="8091" spans="2:4" x14ac:dyDescent="0.2">
      <c r="B8091" s="6">
        <v>3.7621715</v>
      </c>
      <c r="C8091" s="6">
        <v>-46.121822000000002</v>
      </c>
      <c r="D8091" s="6" t="s">
        <v>28</v>
      </c>
    </row>
    <row r="8092" spans="2:4" x14ac:dyDescent="0.2">
      <c r="B8092" s="6">
        <v>-8.5878479999999993</v>
      </c>
      <c r="C8092" s="6">
        <v>-48.920279999999998</v>
      </c>
      <c r="D8092" s="6" t="s">
        <v>28</v>
      </c>
    </row>
    <row r="8093" spans="2:4" x14ac:dyDescent="0.2">
      <c r="B8093" s="6">
        <v>-2.0458015999999999</v>
      </c>
      <c r="C8093" s="6">
        <v>-46.374969999999998</v>
      </c>
      <c r="D8093" s="6" t="s">
        <v>28</v>
      </c>
    </row>
    <row r="8094" spans="2:4" x14ac:dyDescent="0.2">
      <c r="B8094" s="6">
        <v>-4.5769624999999996</v>
      </c>
      <c r="C8094" s="6">
        <v>-24.643910000000002</v>
      </c>
      <c r="D8094" s="6" t="s">
        <v>28</v>
      </c>
    </row>
    <row r="8095" spans="2:4" x14ac:dyDescent="0.2">
      <c r="B8095" s="6">
        <v>-7.4904349999999997</v>
      </c>
      <c r="C8095" s="6">
        <v>-44.403122000000003</v>
      </c>
      <c r="D8095" s="6" t="s">
        <v>28</v>
      </c>
    </row>
    <row r="8096" spans="2:4" x14ac:dyDescent="0.2">
      <c r="B8096" s="6">
        <v>-7.2212814999999999</v>
      </c>
      <c r="C8096" s="6">
        <v>-44.828513999999998</v>
      </c>
      <c r="D8096" s="6" t="s">
        <v>28</v>
      </c>
    </row>
    <row r="8097" spans="2:4" x14ac:dyDescent="0.2">
      <c r="B8097" s="6">
        <v>10.977297999999999</v>
      </c>
      <c r="C8097" s="6">
        <v>-47.917994999999998</v>
      </c>
      <c r="D8097" s="6" t="s">
        <v>28</v>
      </c>
    </row>
    <row r="8098" spans="2:4" x14ac:dyDescent="0.2">
      <c r="B8098" s="6">
        <v>-2.1405234000000002</v>
      </c>
      <c r="C8098" s="6">
        <v>-46.305767000000003</v>
      </c>
      <c r="D8098" s="6" t="s">
        <v>28</v>
      </c>
    </row>
    <row r="8099" spans="2:4" x14ac:dyDescent="0.2">
      <c r="B8099" s="6">
        <v>-1.965209</v>
      </c>
      <c r="C8099" s="6">
        <v>-46.744453</v>
      </c>
      <c r="D8099" s="6" t="s">
        <v>28</v>
      </c>
    </row>
    <row r="8100" spans="2:4" x14ac:dyDescent="0.2">
      <c r="B8100" s="6">
        <v>-16.423313</v>
      </c>
      <c r="C8100" s="6">
        <v>-7.9104047</v>
      </c>
      <c r="D8100" s="6" t="s">
        <v>28</v>
      </c>
    </row>
    <row r="8101" spans="2:4" x14ac:dyDescent="0.2">
      <c r="B8101" s="6">
        <v>-11.68181</v>
      </c>
      <c r="C8101" s="6">
        <v>-45.233719999999998</v>
      </c>
      <c r="D8101" s="6" t="s">
        <v>28</v>
      </c>
    </row>
    <row r="8102" spans="2:4" x14ac:dyDescent="0.2">
      <c r="B8102" s="6">
        <v>-4.2957700000000001</v>
      </c>
      <c r="C8102" s="6">
        <v>-72.240859999999998</v>
      </c>
      <c r="D8102" s="6" t="s">
        <v>28</v>
      </c>
    </row>
    <row r="8103" spans="2:4" x14ac:dyDescent="0.2">
      <c r="B8103" s="6">
        <v>49.223613999999998</v>
      </c>
      <c r="C8103" s="6">
        <v>-34.750706000000001</v>
      </c>
      <c r="D8103" s="6" t="s">
        <v>28</v>
      </c>
    </row>
    <row r="8104" spans="2:4" x14ac:dyDescent="0.2">
      <c r="B8104" s="6">
        <v>50.469653999999998</v>
      </c>
      <c r="C8104" s="6">
        <v>-35.090964999999997</v>
      </c>
      <c r="D8104" s="6" t="s">
        <v>28</v>
      </c>
    </row>
    <row r="8105" spans="2:4" x14ac:dyDescent="0.2">
      <c r="B8105" s="6">
        <v>79.489440000000002</v>
      </c>
      <c r="C8105" s="6">
        <v>-35.29374</v>
      </c>
      <c r="D8105" s="6" t="s">
        <v>28</v>
      </c>
    </row>
    <row r="8106" spans="2:4" x14ac:dyDescent="0.2">
      <c r="B8106" s="6">
        <v>55.164673000000001</v>
      </c>
      <c r="C8106" s="6">
        <v>5.7005033000000003</v>
      </c>
      <c r="D8106" s="6" t="s">
        <v>28</v>
      </c>
    </row>
    <row r="8107" spans="2:4" x14ac:dyDescent="0.2">
      <c r="B8107" s="6">
        <v>0.54679659999999997</v>
      </c>
      <c r="C8107" s="6">
        <v>-23.596264000000001</v>
      </c>
      <c r="D8107" s="6" t="s">
        <v>28</v>
      </c>
    </row>
    <row r="8108" spans="2:4" x14ac:dyDescent="0.2">
      <c r="B8108" s="6">
        <v>54.958396999999998</v>
      </c>
      <c r="C8108" s="6">
        <v>5.7495200000000004</v>
      </c>
      <c r="D8108" s="6" t="s">
        <v>28</v>
      </c>
    </row>
    <row r="8109" spans="2:4" x14ac:dyDescent="0.2">
      <c r="B8109" s="6">
        <v>-1.8953660000000001</v>
      </c>
      <c r="C8109" s="6">
        <v>-31.428335000000001</v>
      </c>
      <c r="D8109" s="6" t="s">
        <v>28</v>
      </c>
    </row>
    <row r="8110" spans="2:4" x14ac:dyDescent="0.2">
      <c r="B8110" s="6">
        <v>66.564499999999995</v>
      </c>
      <c r="C8110" s="6">
        <v>52.064456999999997</v>
      </c>
      <c r="D8110" s="6" t="s">
        <v>28</v>
      </c>
    </row>
    <row r="8111" spans="2:4" x14ac:dyDescent="0.2">
      <c r="B8111" s="6">
        <v>-11.520223</v>
      </c>
      <c r="C8111" s="6">
        <v>-45.062939999999998</v>
      </c>
      <c r="D8111" s="6" t="s">
        <v>28</v>
      </c>
    </row>
    <row r="8112" spans="2:4" x14ac:dyDescent="0.2">
      <c r="B8112" s="6">
        <v>65.272720000000007</v>
      </c>
      <c r="C8112" s="6">
        <v>52.890965000000001</v>
      </c>
      <c r="D8112" s="6" t="s">
        <v>28</v>
      </c>
    </row>
    <row r="8113" spans="2:4" x14ac:dyDescent="0.2">
      <c r="B8113" s="6">
        <v>1.5647209</v>
      </c>
      <c r="C8113" s="6">
        <v>-71.566760000000002</v>
      </c>
      <c r="D8113" s="6" t="s">
        <v>28</v>
      </c>
    </row>
    <row r="8114" spans="2:4" x14ac:dyDescent="0.2">
      <c r="B8114" s="6">
        <v>30.767519</v>
      </c>
      <c r="C8114" s="6">
        <v>-2.0731747</v>
      </c>
      <c r="D8114" s="6" t="s">
        <v>28</v>
      </c>
    </row>
    <row r="8115" spans="2:4" x14ac:dyDescent="0.2">
      <c r="B8115" s="6">
        <v>30.744914999999999</v>
      </c>
      <c r="C8115" s="6">
        <v>-2.0364740000000001</v>
      </c>
      <c r="D8115" s="6" t="s">
        <v>28</v>
      </c>
    </row>
    <row r="8116" spans="2:4" x14ac:dyDescent="0.2">
      <c r="B8116" s="6">
        <v>30.730298999999999</v>
      </c>
      <c r="C8116" s="6">
        <v>-2.0297143000000002</v>
      </c>
      <c r="D8116" s="6" t="s">
        <v>28</v>
      </c>
    </row>
    <row r="8117" spans="2:4" x14ac:dyDescent="0.2">
      <c r="B8117" s="6">
        <v>30.728359999999999</v>
      </c>
      <c r="C8117" s="6">
        <v>-2.029725</v>
      </c>
      <c r="D8117" s="6" t="s">
        <v>28</v>
      </c>
    </row>
    <row r="8118" spans="2:4" x14ac:dyDescent="0.2">
      <c r="B8118" s="6">
        <v>48.799169999999997</v>
      </c>
      <c r="C8118" s="6">
        <v>15.616377999999999</v>
      </c>
      <c r="D8118" s="6" t="s">
        <v>28</v>
      </c>
    </row>
    <row r="8119" spans="2:4" x14ac:dyDescent="0.2">
      <c r="B8119" s="6">
        <v>48.842083000000002</v>
      </c>
      <c r="C8119" s="6">
        <v>15.600028999999999</v>
      </c>
      <c r="D8119" s="6" t="s">
        <v>28</v>
      </c>
    </row>
    <row r="8120" spans="2:4" x14ac:dyDescent="0.2">
      <c r="B8120" s="6">
        <v>48.802975000000004</v>
      </c>
      <c r="C8120" s="6">
        <v>15.613281000000001</v>
      </c>
      <c r="D8120" s="6" t="s">
        <v>28</v>
      </c>
    </row>
    <row r="8121" spans="2:4" x14ac:dyDescent="0.2">
      <c r="B8121" s="6">
        <v>48.813690000000001</v>
      </c>
      <c r="C8121" s="6">
        <v>15.60833</v>
      </c>
      <c r="D8121" s="6" t="s">
        <v>28</v>
      </c>
    </row>
    <row r="8122" spans="2:4" x14ac:dyDescent="0.2">
      <c r="B8122" s="6">
        <v>-17.662672000000001</v>
      </c>
      <c r="C8122" s="6">
        <v>-50.082120000000003</v>
      </c>
      <c r="D8122" s="6" t="s">
        <v>28</v>
      </c>
    </row>
    <row r="8123" spans="2:4" x14ac:dyDescent="0.2">
      <c r="B8123" s="6">
        <v>63.182631999999998</v>
      </c>
      <c r="C8123" s="6">
        <v>49.528145000000002</v>
      </c>
      <c r="D8123" s="6" t="s">
        <v>28</v>
      </c>
    </row>
    <row r="8124" spans="2:4" x14ac:dyDescent="0.2">
      <c r="B8124" s="6">
        <v>-17.640619999999998</v>
      </c>
      <c r="C8124" s="6">
        <v>-50.072470000000003</v>
      </c>
      <c r="D8124" s="6" t="s">
        <v>28</v>
      </c>
    </row>
    <row r="8125" spans="2:4" x14ac:dyDescent="0.2">
      <c r="B8125" s="6">
        <v>63.169789999999999</v>
      </c>
      <c r="C8125" s="6">
        <v>49.530223999999997</v>
      </c>
      <c r="D8125" s="6" t="s">
        <v>28</v>
      </c>
    </row>
    <row r="8126" spans="2:4" x14ac:dyDescent="0.2">
      <c r="B8126" s="6">
        <v>-17.665444999999998</v>
      </c>
      <c r="C8126" s="6">
        <v>-50.097279999999998</v>
      </c>
      <c r="D8126" s="6" t="s">
        <v>28</v>
      </c>
    </row>
    <row r="8127" spans="2:4" x14ac:dyDescent="0.2">
      <c r="B8127" s="6">
        <v>-17.668968</v>
      </c>
      <c r="C8127" s="6">
        <v>-50.135387000000001</v>
      </c>
      <c r="D8127" s="6" t="s">
        <v>28</v>
      </c>
    </row>
    <row r="8128" spans="2:4" x14ac:dyDescent="0.2">
      <c r="B8128" s="6">
        <v>-17.646017000000001</v>
      </c>
      <c r="C8128" s="6">
        <v>-50.069083999999997</v>
      </c>
      <c r="D8128" s="6" t="s">
        <v>28</v>
      </c>
    </row>
    <row r="8129" spans="2:4" x14ac:dyDescent="0.2">
      <c r="B8129" s="6">
        <v>-17.629726000000002</v>
      </c>
      <c r="C8129" s="6">
        <v>-50.075499999999998</v>
      </c>
      <c r="D8129" s="6" t="s">
        <v>28</v>
      </c>
    </row>
    <row r="8130" spans="2:4" x14ac:dyDescent="0.2">
      <c r="B8130" s="6">
        <v>63.165073</v>
      </c>
      <c r="C8130" s="6">
        <v>49.532060000000001</v>
      </c>
      <c r="D8130" s="6" t="s">
        <v>28</v>
      </c>
    </row>
    <row r="8131" spans="2:4" x14ac:dyDescent="0.2">
      <c r="B8131" s="6">
        <v>28.672865000000002</v>
      </c>
      <c r="C8131" s="6">
        <v>63.220889999999997</v>
      </c>
      <c r="D8131" s="6" t="s">
        <v>28</v>
      </c>
    </row>
    <row r="8132" spans="2:4" x14ac:dyDescent="0.2">
      <c r="B8132" s="6">
        <v>-65.556015000000002</v>
      </c>
      <c r="C8132" s="6">
        <v>17.176136</v>
      </c>
      <c r="D8132" s="6" t="s">
        <v>28</v>
      </c>
    </row>
    <row r="8133" spans="2:4" x14ac:dyDescent="0.2">
      <c r="B8133" s="6">
        <v>-65.557975999999996</v>
      </c>
      <c r="C8133" s="6">
        <v>17.167062999999999</v>
      </c>
      <c r="D8133" s="6" t="s">
        <v>28</v>
      </c>
    </row>
    <row r="8134" spans="2:4" x14ac:dyDescent="0.2">
      <c r="B8134" s="6">
        <v>-17.739419999999999</v>
      </c>
      <c r="C8134" s="6">
        <v>-50.395744000000001</v>
      </c>
      <c r="D8134" s="6" t="s">
        <v>28</v>
      </c>
    </row>
    <row r="8135" spans="2:4" x14ac:dyDescent="0.2">
      <c r="B8135" s="6">
        <v>-17.833318999999999</v>
      </c>
      <c r="C8135" s="6">
        <v>-50.241912999999997</v>
      </c>
      <c r="D8135" s="6" t="s">
        <v>28</v>
      </c>
    </row>
    <row r="8136" spans="2:4" x14ac:dyDescent="0.2">
      <c r="B8136" s="6">
        <v>-17.873455</v>
      </c>
      <c r="C8136" s="6">
        <v>-50.220787000000001</v>
      </c>
      <c r="D8136" s="6" t="s">
        <v>28</v>
      </c>
    </row>
    <row r="8137" spans="2:4" x14ac:dyDescent="0.2">
      <c r="B8137" s="6">
        <v>-17.859797</v>
      </c>
      <c r="C8137" s="6">
        <v>-50.236640000000001</v>
      </c>
      <c r="D8137" s="6" t="s">
        <v>28</v>
      </c>
    </row>
    <row r="8138" spans="2:4" x14ac:dyDescent="0.2">
      <c r="B8138" s="6">
        <v>-65.550574999999995</v>
      </c>
      <c r="C8138" s="6">
        <v>17.166481000000001</v>
      </c>
      <c r="D8138" s="6" t="s">
        <v>28</v>
      </c>
    </row>
    <row r="8139" spans="2:4" x14ac:dyDescent="0.2">
      <c r="B8139" s="6">
        <v>-65.576324</v>
      </c>
      <c r="C8139" s="6">
        <v>17.260377999999999</v>
      </c>
      <c r="D8139" s="6" t="s">
        <v>28</v>
      </c>
    </row>
    <row r="8140" spans="2:4" x14ac:dyDescent="0.2">
      <c r="B8140" s="6">
        <v>-17.850259999999999</v>
      </c>
      <c r="C8140" s="6">
        <v>-50.244106000000002</v>
      </c>
      <c r="D8140" s="6" t="s">
        <v>28</v>
      </c>
    </row>
    <row r="8141" spans="2:4" x14ac:dyDescent="0.2">
      <c r="B8141" s="6">
        <v>45.462649999999996</v>
      </c>
      <c r="C8141" s="6">
        <v>-65.226169999999996</v>
      </c>
      <c r="D8141" s="6" t="s">
        <v>28</v>
      </c>
    </row>
    <row r="8142" spans="2:4" x14ac:dyDescent="0.2">
      <c r="B8142" s="6">
        <v>45.458534</v>
      </c>
      <c r="C8142" s="6">
        <v>-65.222840000000005</v>
      </c>
      <c r="D8142" s="6" t="s">
        <v>28</v>
      </c>
    </row>
    <row r="8143" spans="2:4" x14ac:dyDescent="0.2">
      <c r="B8143" s="6">
        <v>-59.127209999999998</v>
      </c>
      <c r="C8143" s="6">
        <v>22.548787999999998</v>
      </c>
      <c r="D8143" s="6" t="s">
        <v>28</v>
      </c>
    </row>
    <row r="8144" spans="2:4" x14ac:dyDescent="0.2">
      <c r="B8144" s="6">
        <v>45.458767000000002</v>
      </c>
      <c r="C8144" s="6">
        <v>-65.227585000000005</v>
      </c>
      <c r="D8144" s="6" t="s">
        <v>28</v>
      </c>
    </row>
    <row r="8145" spans="2:4" x14ac:dyDescent="0.2">
      <c r="B8145" s="6">
        <v>45.457560000000001</v>
      </c>
      <c r="C8145" s="6">
        <v>-65.230639999999994</v>
      </c>
      <c r="D8145" s="6" t="s">
        <v>28</v>
      </c>
    </row>
    <row r="8146" spans="2:4" x14ac:dyDescent="0.2">
      <c r="B8146" s="6">
        <v>45.367466</v>
      </c>
      <c r="C8146" s="6">
        <v>-65.283670000000001</v>
      </c>
      <c r="D8146" s="6" t="s">
        <v>28</v>
      </c>
    </row>
    <row r="8147" spans="2:4" x14ac:dyDescent="0.2">
      <c r="B8147" s="6">
        <v>45.453612999999997</v>
      </c>
      <c r="C8147" s="6">
        <v>-65.231080000000006</v>
      </c>
      <c r="D8147" s="6" t="s">
        <v>28</v>
      </c>
    </row>
    <row r="8148" spans="2:4" x14ac:dyDescent="0.2">
      <c r="B8148" s="6">
        <v>45.451836</v>
      </c>
      <c r="C8148" s="6">
        <v>-65.232460000000003</v>
      </c>
      <c r="D8148" s="6" t="s">
        <v>28</v>
      </c>
    </row>
    <row r="8149" spans="2:4" x14ac:dyDescent="0.2">
      <c r="B8149" s="6">
        <v>-59.154986999999998</v>
      </c>
      <c r="C8149" s="6">
        <v>22.556559</v>
      </c>
      <c r="D8149" s="6" t="s">
        <v>28</v>
      </c>
    </row>
    <row r="8150" spans="2:4" x14ac:dyDescent="0.2">
      <c r="B8150" s="6">
        <v>-7.4589505000000003</v>
      </c>
      <c r="C8150" s="6">
        <v>-3.8806769999999999</v>
      </c>
      <c r="D8150" s="6" t="s">
        <v>28</v>
      </c>
    </row>
    <row r="8151" spans="2:4" x14ac:dyDescent="0.2">
      <c r="B8151" s="6">
        <v>-38.501826999999999</v>
      </c>
      <c r="C8151" s="6">
        <v>-44.407986000000001</v>
      </c>
      <c r="D8151" s="6" t="s">
        <v>28</v>
      </c>
    </row>
    <row r="8152" spans="2:4" x14ac:dyDescent="0.2">
      <c r="B8152" s="6">
        <v>-38.504399999999997</v>
      </c>
      <c r="C8152" s="6">
        <v>-44.405025000000002</v>
      </c>
      <c r="D8152" s="6" t="s">
        <v>28</v>
      </c>
    </row>
    <row r="8153" spans="2:4" x14ac:dyDescent="0.2">
      <c r="B8153" s="6">
        <v>-62.757525999999999</v>
      </c>
      <c r="C8153" s="6">
        <v>19.464528999999999</v>
      </c>
      <c r="D8153" s="6" t="s">
        <v>28</v>
      </c>
    </row>
    <row r="8154" spans="2:4" x14ac:dyDescent="0.2">
      <c r="B8154" s="6">
        <v>-38.526381999999998</v>
      </c>
      <c r="C8154" s="6">
        <v>-44.395091999999998</v>
      </c>
      <c r="D8154" s="6" t="s">
        <v>28</v>
      </c>
    </row>
    <row r="8155" spans="2:4" x14ac:dyDescent="0.2">
      <c r="B8155" s="6">
        <v>-38.491439999999997</v>
      </c>
      <c r="C8155" s="6">
        <v>-44.406129999999997</v>
      </c>
      <c r="D8155" s="6" t="s">
        <v>28</v>
      </c>
    </row>
    <row r="8156" spans="2:4" x14ac:dyDescent="0.2">
      <c r="B8156" s="6">
        <v>-38.479056999999997</v>
      </c>
      <c r="C8156" s="6">
        <v>-44.425640000000001</v>
      </c>
      <c r="D8156" s="6" t="s">
        <v>28</v>
      </c>
    </row>
    <row r="8157" spans="2:4" x14ac:dyDescent="0.2">
      <c r="B8157" s="6">
        <v>-38.478349999999999</v>
      </c>
      <c r="C8157" s="6">
        <v>-44.420741999999997</v>
      </c>
      <c r="D8157" s="6" t="s">
        <v>28</v>
      </c>
    </row>
    <row r="8158" spans="2:4" x14ac:dyDescent="0.2">
      <c r="B8158" s="6">
        <v>-62.757587000000001</v>
      </c>
      <c r="C8158" s="6">
        <v>19.467289999999998</v>
      </c>
      <c r="D8158" s="6" t="s">
        <v>28</v>
      </c>
    </row>
    <row r="8159" spans="2:4" x14ac:dyDescent="0.2">
      <c r="B8159" s="6">
        <v>62.628810000000001</v>
      </c>
      <c r="C8159" s="6">
        <v>32.68459</v>
      </c>
      <c r="D8159" s="6" t="s">
        <v>28</v>
      </c>
    </row>
    <row r="8160" spans="2:4" x14ac:dyDescent="0.2">
      <c r="B8160" s="6">
        <v>62.631756000000003</v>
      </c>
      <c r="C8160" s="6">
        <v>32.688907999999998</v>
      </c>
      <c r="D8160" s="6" t="s">
        <v>28</v>
      </c>
    </row>
    <row r="8161" spans="2:4" x14ac:dyDescent="0.2">
      <c r="B8161" s="6">
        <v>79.455640000000002</v>
      </c>
      <c r="C8161" s="6">
        <v>28.365349999999999</v>
      </c>
      <c r="D8161" s="6" t="s">
        <v>28</v>
      </c>
    </row>
    <row r="8162" spans="2:4" x14ac:dyDescent="0.2">
      <c r="B8162" s="6">
        <v>79.470603999999994</v>
      </c>
      <c r="C8162" s="6">
        <v>28.370867000000001</v>
      </c>
      <c r="D8162" s="6" t="s">
        <v>28</v>
      </c>
    </row>
    <row r="8163" spans="2:4" x14ac:dyDescent="0.2">
      <c r="B8163" s="6">
        <v>62.627586000000001</v>
      </c>
      <c r="C8163" s="6">
        <v>32.657454999999999</v>
      </c>
      <c r="D8163" s="6" t="s">
        <v>28</v>
      </c>
    </row>
    <row r="8164" spans="2:4" x14ac:dyDescent="0.2">
      <c r="B8164" s="6">
        <v>-62.014749999999999</v>
      </c>
      <c r="C8164" s="6">
        <v>23.052070000000001</v>
      </c>
      <c r="D8164" s="6" t="s">
        <v>28</v>
      </c>
    </row>
    <row r="8165" spans="2:4" x14ac:dyDescent="0.2">
      <c r="B8165" s="6">
        <v>20.315273000000001</v>
      </c>
      <c r="C8165" s="6">
        <v>-40.385147000000003</v>
      </c>
      <c r="D8165" s="6" t="s">
        <v>28</v>
      </c>
    </row>
    <row r="8166" spans="2:4" x14ac:dyDescent="0.2">
      <c r="B8166" s="6">
        <v>1.9341801000000001</v>
      </c>
      <c r="C8166" s="6">
        <v>-61.987533999999997</v>
      </c>
      <c r="D8166" s="6" t="s">
        <v>28</v>
      </c>
    </row>
    <row r="8167" spans="2:4" x14ac:dyDescent="0.2">
      <c r="B8167" s="6">
        <v>-55.98751</v>
      </c>
      <c r="C8167" s="6">
        <v>-65.163319999999999</v>
      </c>
      <c r="D8167" s="6" t="s">
        <v>28</v>
      </c>
    </row>
    <row r="8168" spans="2:4" x14ac:dyDescent="0.2">
      <c r="B8168" s="6">
        <v>-20.950113000000002</v>
      </c>
      <c r="C8168" s="6">
        <v>19.551594000000001</v>
      </c>
      <c r="D8168" s="6" t="s">
        <v>28</v>
      </c>
    </row>
    <row r="8169" spans="2:4" x14ac:dyDescent="0.2">
      <c r="B8169" s="6">
        <v>-23.423784000000001</v>
      </c>
      <c r="C8169" s="6">
        <v>1.2089614</v>
      </c>
      <c r="D8169" s="6" t="s">
        <v>28</v>
      </c>
    </row>
    <row r="8170" spans="2:4" x14ac:dyDescent="0.2">
      <c r="B8170" s="6">
        <v>-20.941082000000002</v>
      </c>
      <c r="C8170" s="6">
        <v>19.566420000000001</v>
      </c>
      <c r="D8170" s="6" t="s">
        <v>28</v>
      </c>
    </row>
    <row r="8171" spans="2:4" x14ac:dyDescent="0.2">
      <c r="B8171" s="6">
        <v>28.876328000000001</v>
      </c>
      <c r="C8171" s="6">
        <v>63.10192</v>
      </c>
      <c r="D8171" s="6" t="s">
        <v>28</v>
      </c>
    </row>
    <row r="8172" spans="2:4" x14ac:dyDescent="0.2">
      <c r="B8172" s="6">
        <v>-20.966602000000002</v>
      </c>
      <c r="C8172" s="6">
        <v>19.598231999999999</v>
      </c>
      <c r="D8172" s="6" t="s">
        <v>28</v>
      </c>
    </row>
    <row r="8173" spans="2:4" x14ac:dyDescent="0.2">
      <c r="B8173" s="6">
        <v>-20.933546</v>
      </c>
      <c r="C8173" s="6">
        <v>19.566257</v>
      </c>
      <c r="D8173" s="6" t="s">
        <v>28</v>
      </c>
    </row>
    <row r="8174" spans="2:4" x14ac:dyDescent="0.2">
      <c r="B8174" s="6">
        <v>44.864837999999999</v>
      </c>
      <c r="C8174" s="6">
        <v>50.727882000000001</v>
      </c>
      <c r="D8174" s="6" t="s">
        <v>28</v>
      </c>
    </row>
    <row r="8175" spans="2:4" x14ac:dyDescent="0.2">
      <c r="B8175" s="6">
        <v>28.749974999999999</v>
      </c>
      <c r="C8175" s="6">
        <v>63.151432</v>
      </c>
      <c r="D8175" s="6" t="s">
        <v>28</v>
      </c>
    </row>
    <row r="8176" spans="2:4" x14ac:dyDescent="0.2">
      <c r="B8176" s="6">
        <v>7.3877416</v>
      </c>
      <c r="C8176" s="6">
        <v>-54.911476</v>
      </c>
      <c r="D8176" s="6" t="s">
        <v>28</v>
      </c>
    </row>
    <row r="8177" spans="2:4" x14ac:dyDescent="0.2">
      <c r="B8177" s="6">
        <v>7.3922954000000001</v>
      </c>
      <c r="C8177" s="6">
        <v>-54.905464000000002</v>
      </c>
      <c r="D8177" s="6" t="s">
        <v>28</v>
      </c>
    </row>
    <row r="8178" spans="2:4" x14ac:dyDescent="0.2">
      <c r="B8178" s="6">
        <v>-17.617242999999998</v>
      </c>
      <c r="C8178" s="6">
        <v>10.833387999999999</v>
      </c>
      <c r="D8178" s="6" t="s">
        <v>28</v>
      </c>
    </row>
    <row r="8179" spans="2:4" x14ac:dyDescent="0.2">
      <c r="B8179" s="6">
        <v>7.4016942999999999</v>
      </c>
      <c r="C8179" s="6">
        <v>-54.899970000000003</v>
      </c>
      <c r="D8179" s="6" t="s">
        <v>28</v>
      </c>
    </row>
    <row r="8180" spans="2:4" x14ac:dyDescent="0.2">
      <c r="B8180" s="6">
        <v>7.3930955000000003</v>
      </c>
      <c r="C8180" s="6">
        <v>-54.918610000000001</v>
      </c>
      <c r="D8180" s="6" t="s">
        <v>28</v>
      </c>
    </row>
    <row r="8181" spans="2:4" x14ac:dyDescent="0.2">
      <c r="B8181" s="6">
        <v>-38.192912999999997</v>
      </c>
      <c r="C8181" s="6">
        <v>1.8901859999999999</v>
      </c>
      <c r="D8181" s="6" t="s">
        <v>28</v>
      </c>
    </row>
    <row r="8182" spans="2:4" x14ac:dyDescent="0.2">
      <c r="B8182" s="6">
        <v>7.4020130000000002</v>
      </c>
      <c r="C8182" s="6">
        <v>-54.904293000000003</v>
      </c>
      <c r="D8182" s="6" t="s">
        <v>28</v>
      </c>
    </row>
    <row r="8183" spans="2:4" x14ac:dyDescent="0.2">
      <c r="B8183" s="6">
        <v>-38.149259999999998</v>
      </c>
      <c r="C8183" s="6">
        <v>1.8737991000000001</v>
      </c>
      <c r="D8183" s="6" t="s">
        <v>28</v>
      </c>
    </row>
    <row r="8184" spans="2:4" x14ac:dyDescent="0.2">
      <c r="B8184" s="6">
        <v>7.3819455999999999</v>
      </c>
      <c r="C8184" s="6">
        <v>-54.919517999999997</v>
      </c>
      <c r="D8184" s="6" t="s">
        <v>28</v>
      </c>
    </row>
    <row r="8185" spans="2:4" x14ac:dyDescent="0.2">
      <c r="B8185" s="6">
        <v>-38.157209999999999</v>
      </c>
      <c r="C8185" s="6">
        <v>1.887124</v>
      </c>
      <c r="D8185" s="6" t="s">
        <v>28</v>
      </c>
    </row>
    <row r="8186" spans="2:4" x14ac:dyDescent="0.2">
      <c r="B8186" s="6">
        <v>7.4074454000000003</v>
      </c>
      <c r="C8186" s="6">
        <v>-54.899177999999999</v>
      </c>
      <c r="D8186" s="6" t="s">
        <v>28</v>
      </c>
    </row>
    <row r="8187" spans="2:4" x14ac:dyDescent="0.2">
      <c r="B8187" s="6">
        <v>7.3844139999999996</v>
      </c>
      <c r="C8187" s="6">
        <v>-54.905529999999999</v>
      </c>
      <c r="D8187" s="6" t="s">
        <v>28</v>
      </c>
    </row>
    <row r="8188" spans="2:4" x14ac:dyDescent="0.2">
      <c r="B8188" s="6">
        <v>-17.601275999999999</v>
      </c>
      <c r="C8188" s="6">
        <v>10.867488</v>
      </c>
      <c r="D8188" s="6" t="s">
        <v>28</v>
      </c>
    </row>
    <row r="8189" spans="2:4" x14ac:dyDescent="0.2">
      <c r="B8189" s="6">
        <v>-66.241129999999998</v>
      </c>
      <c r="C8189" s="6">
        <v>19.299717000000001</v>
      </c>
      <c r="D8189" s="6" t="s">
        <v>28</v>
      </c>
    </row>
    <row r="8190" spans="2:4" x14ac:dyDescent="0.2">
      <c r="B8190" s="6">
        <v>6.2324305000000004</v>
      </c>
      <c r="C8190" s="6">
        <v>-56.572024999999996</v>
      </c>
      <c r="D8190" s="6" t="s">
        <v>28</v>
      </c>
    </row>
    <row r="8191" spans="2:4" x14ac:dyDescent="0.2">
      <c r="B8191" s="6">
        <v>-17.338650000000001</v>
      </c>
      <c r="C8191" s="6">
        <v>10.176332</v>
      </c>
      <c r="D8191" s="6" t="s">
        <v>28</v>
      </c>
    </row>
    <row r="8192" spans="2:4" x14ac:dyDescent="0.2">
      <c r="B8192" s="6">
        <v>24.201445</v>
      </c>
      <c r="C8192" s="6">
        <v>-39.174550000000004</v>
      </c>
      <c r="D8192" s="6" t="s">
        <v>28</v>
      </c>
    </row>
    <row r="8193" spans="2:4" x14ac:dyDescent="0.2">
      <c r="B8193" s="6">
        <v>6.3036799999999999</v>
      </c>
      <c r="C8193" s="6">
        <v>-56.582175999999997</v>
      </c>
      <c r="D8193" s="6" t="s">
        <v>28</v>
      </c>
    </row>
    <row r="8194" spans="2:4" x14ac:dyDescent="0.2">
      <c r="B8194" s="6">
        <v>-17.335377000000001</v>
      </c>
      <c r="C8194" s="6">
        <v>10.169187000000001</v>
      </c>
      <c r="D8194" s="6" t="s">
        <v>28</v>
      </c>
    </row>
    <row r="8195" spans="2:4" x14ac:dyDescent="0.2">
      <c r="B8195" s="6">
        <v>6.2551550000000002</v>
      </c>
      <c r="C8195" s="6">
        <v>-56.573390000000003</v>
      </c>
      <c r="D8195" s="6" t="s">
        <v>28</v>
      </c>
    </row>
    <row r="8196" spans="2:4" x14ac:dyDescent="0.2">
      <c r="B8196" s="6">
        <v>-17.329675999999999</v>
      </c>
      <c r="C8196" s="6">
        <v>10.180248000000001</v>
      </c>
      <c r="D8196" s="6" t="s">
        <v>28</v>
      </c>
    </row>
    <row r="8197" spans="2:4" x14ac:dyDescent="0.2">
      <c r="B8197" s="6">
        <v>-66.207570000000004</v>
      </c>
      <c r="C8197" s="6">
        <v>19.296351999999999</v>
      </c>
      <c r="D8197" s="6" t="s">
        <v>28</v>
      </c>
    </row>
    <row r="8198" spans="2:4" x14ac:dyDescent="0.2">
      <c r="B8198" s="6">
        <v>44.626533999999999</v>
      </c>
      <c r="C8198" s="6">
        <v>51.240543000000002</v>
      </c>
      <c r="D8198" s="6" t="s">
        <v>28</v>
      </c>
    </row>
    <row r="8199" spans="2:4" x14ac:dyDescent="0.2">
      <c r="B8199" s="6">
        <v>-33.302031999999997</v>
      </c>
      <c r="C8199" s="6">
        <v>16.648244999999999</v>
      </c>
      <c r="D8199" s="6" t="s">
        <v>28</v>
      </c>
    </row>
    <row r="8200" spans="2:4" x14ac:dyDescent="0.2">
      <c r="B8200" s="6">
        <v>24.224989999999998</v>
      </c>
      <c r="C8200" s="6">
        <v>-39.128369999999997</v>
      </c>
      <c r="D8200" s="6" t="s">
        <v>28</v>
      </c>
    </row>
    <row r="8201" spans="2:4" x14ac:dyDescent="0.2">
      <c r="B8201" s="6">
        <v>-33.299289999999999</v>
      </c>
      <c r="C8201" s="6">
        <v>16.554901000000001</v>
      </c>
      <c r="D8201" s="6" t="s">
        <v>28</v>
      </c>
    </row>
    <row r="8202" spans="2:4" x14ac:dyDescent="0.2">
      <c r="B8202" s="6">
        <v>-33.547615</v>
      </c>
      <c r="C8202" s="6">
        <v>16.497599000000001</v>
      </c>
      <c r="D8202" s="6" t="s">
        <v>28</v>
      </c>
    </row>
    <row r="8203" spans="2:4" x14ac:dyDescent="0.2">
      <c r="B8203" s="6">
        <v>-33.445435000000003</v>
      </c>
      <c r="C8203" s="6">
        <v>16.483823999999998</v>
      </c>
      <c r="D8203" s="6" t="s">
        <v>28</v>
      </c>
    </row>
    <row r="8204" spans="2:4" x14ac:dyDescent="0.2">
      <c r="B8204" s="6">
        <v>-33.225740000000002</v>
      </c>
      <c r="C8204" s="6">
        <v>16.697012000000001</v>
      </c>
      <c r="D8204" s="6" t="s">
        <v>28</v>
      </c>
    </row>
    <row r="8205" spans="2:4" x14ac:dyDescent="0.2">
      <c r="B8205" s="6">
        <v>-23.605429000000001</v>
      </c>
      <c r="C8205" s="6">
        <v>1.5108775000000001</v>
      </c>
      <c r="D8205" s="6" t="s">
        <v>28</v>
      </c>
    </row>
    <row r="8206" spans="2:4" x14ac:dyDescent="0.2">
      <c r="B8206" s="6">
        <v>-23.638168</v>
      </c>
      <c r="C8206" s="6">
        <v>1.4651844999999999</v>
      </c>
      <c r="D8206" s="6" t="s">
        <v>28</v>
      </c>
    </row>
    <row r="8207" spans="2:4" x14ac:dyDescent="0.2">
      <c r="B8207" s="6">
        <v>-23.534369000000002</v>
      </c>
      <c r="C8207" s="6">
        <v>1.5550527999999999</v>
      </c>
      <c r="D8207" s="6" t="s">
        <v>28</v>
      </c>
    </row>
    <row r="8208" spans="2:4" x14ac:dyDescent="0.2">
      <c r="B8208" s="6">
        <v>24.289148000000001</v>
      </c>
      <c r="C8208" s="6">
        <v>-39.118675000000003</v>
      </c>
      <c r="D8208" s="6" t="s">
        <v>28</v>
      </c>
    </row>
    <row r="8209" spans="2:4" x14ac:dyDescent="0.2">
      <c r="B8209" s="6">
        <v>49.156689999999998</v>
      </c>
      <c r="C8209" s="6">
        <v>49.777700000000003</v>
      </c>
      <c r="D8209" s="6" t="s">
        <v>28</v>
      </c>
    </row>
    <row r="8210" spans="2:4" x14ac:dyDescent="0.2">
      <c r="B8210" s="6">
        <v>-23.582325000000001</v>
      </c>
      <c r="C8210" s="6">
        <v>1.5145447999999999</v>
      </c>
      <c r="D8210" s="6" t="s">
        <v>28</v>
      </c>
    </row>
    <row r="8211" spans="2:4" x14ac:dyDescent="0.2">
      <c r="B8211" s="6">
        <v>49.701390000000004</v>
      </c>
      <c r="C8211" s="6">
        <v>51.402909999999999</v>
      </c>
      <c r="D8211" s="6" t="s">
        <v>28</v>
      </c>
    </row>
    <row r="8212" spans="2:4" x14ac:dyDescent="0.2">
      <c r="B8212" s="6">
        <v>4.0921479999999999</v>
      </c>
      <c r="C8212" s="6">
        <v>-56.709003000000003</v>
      </c>
      <c r="D8212" s="6" t="s">
        <v>28</v>
      </c>
    </row>
    <row r="8213" spans="2:4" x14ac:dyDescent="0.2">
      <c r="B8213" s="6">
        <v>-17.187386</v>
      </c>
      <c r="C8213" s="6">
        <v>12.582576</v>
      </c>
      <c r="D8213" s="6" t="s">
        <v>28</v>
      </c>
    </row>
    <row r="8214" spans="2:4" x14ac:dyDescent="0.2">
      <c r="B8214" s="6">
        <v>49.717345999999999</v>
      </c>
      <c r="C8214" s="6">
        <v>51.551746000000001</v>
      </c>
      <c r="D8214" s="6" t="s">
        <v>28</v>
      </c>
    </row>
    <row r="8215" spans="2:4" x14ac:dyDescent="0.2">
      <c r="B8215" s="6">
        <v>-17.188210999999999</v>
      </c>
      <c r="C8215" s="6">
        <v>12.586480999999999</v>
      </c>
      <c r="D8215" s="6" t="s">
        <v>28</v>
      </c>
    </row>
    <row r="8216" spans="2:4" x14ac:dyDescent="0.2">
      <c r="B8216" s="6">
        <v>4.0843220000000002</v>
      </c>
      <c r="C8216" s="6">
        <v>-56.757300000000001</v>
      </c>
      <c r="D8216" s="6" t="s">
        <v>28</v>
      </c>
    </row>
    <row r="8217" spans="2:4" x14ac:dyDescent="0.2">
      <c r="B8217" s="6">
        <v>-17.189744999999998</v>
      </c>
      <c r="C8217" s="6">
        <v>12.610718</v>
      </c>
      <c r="D8217" s="6" t="s">
        <v>28</v>
      </c>
    </row>
    <row r="8218" spans="2:4" x14ac:dyDescent="0.2">
      <c r="B8218" s="6">
        <v>4.0990869999999999</v>
      </c>
      <c r="C8218" s="6">
        <v>-56.710895999999998</v>
      </c>
      <c r="D8218" s="6" t="s">
        <v>28</v>
      </c>
    </row>
    <row r="8219" spans="2:4" x14ac:dyDescent="0.2">
      <c r="B8219" s="6">
        <v>49.716445999999998</v>
      </c>
      <c r="C8219" s="6">
        <v>51.55115</v>
      </c>
      <c r="D8219" s="6" t="s">
        <v>28</v>
      </c>
    </row>
    <row r="8220" spans="2:4" x14ac:dyDescent="0.2">
      <c r="B8220" s="6">
        <v>4.1203979999999998</v>
      </c>
      <c r="C8220" s="6">
        <v>-56.694847000000003</v>
      </c>
      <c r="D8220" s="6" t="s">
        <v>28</v>
      </c>
    </row>
    <row r="8221" spans="2:4" x14ac:dyDescent="0.2">
      <c r="B8221" s="6">
        <v>4.1058846000000004</v>
      </c>
      <c r="C8221" s="6">
        <v>-56.72052</v>
      </c>
      <c r="D8221" s="6" t="s">
        <v>28</v>
      </c>
    </row>
    <row r="8222" spans="2:4" x14ac:dyDescent="0.2">
      <c r="B8222" s="6">
        <v>-17.18573</v>
      </c>
      <c r="C8222" s="6">
        <v>12.527362999999999</v>
      </c>
      <c r="D8222" s="6" t="s">
        <v>28</v>
      </c>
    </row>
    <row r="8223" spans="2:4" x14ac:dyDescent="0.2">
      <c r="B8223" s="6">
        <v>4.049544</v>
      </c>
      <c r="C8223" s="6">
        <v>-56.741787000000002</v>
      </c>
      <c r="D8223" s="6" t="s">
        <v>28</v>
      </c>
    </row>
    <row r="8224" spans="2:4" x14ac:dyDescent="0.2">
      <c r="B8224" s="6">
        <v>29.481535000000001</v>
      </c>
      <c r="C8224" s="6">
        <v>62.594079999999998</v>
      </c>
      <c r="D8224" s="6" t="s">
        <v>28</v>
      </c>
    </row>
    <row r="8225" spans="2:4" x14ac:dyDescent="0.2">
      <c r="B8225" s="6">
        <v>18.616402000000001</v>
      </c>
      <c r="C8225" s="6">
        <v>-46.466636999999999</v>
      </c>
      <c r="D8225" s="6" t="s">
        <v>28</v>
      </c>
    </row>
    <row r="8226" spans="2:4" x14ac:dyDescent="0.2">
      <c r="B8226" s="6">
        <v>24.258479999999999</v>
      </c>
      <c r="C8226" s="6">
        <v>-39.139659999999999</v>
      </c>
      <c r="D8226" s="6" t="s">
        <v>28</v>
      </c>
    </row>
    <row r="8227" spans="2:4" x14ac:dyDescent="0.2">
      <c r="B8227" s="6">
        <v>18.630134999999999</v>
      </c>
      <c r="C8227" s="6">
        <v>-46.430430000000001</v>
      </c>
      <c r="D8227" s="6" t="s">
        <v>28</v>
      </c>
    </row>
    <row r="8228" spans="2:4" x14ac:dyDescent="0.2">
      <c r="B8228" s="6">
        <v>18.596540000000001</v>
      </c>
      <c r="C8228" s="6">
        <v>-46.435540000000003</v>
      </c>
      <c r="D8228" s="6" t="s">
        <v>28</v>
      </c>
    </row>
    <row r="8229" spans="2:4" x14ac:dyDescent="0.2">
      <c r="B8229" s="6">
        <v>16.683375999999999</v>
      </c>
      <c r="C8229" s="6">
        <v>-45.667594999999999</v>
      </c>
      <c r="D8229" s="6" t="s">
        <v>28</v>
      </c>
    </row>
    <row r="8230" spans="2:4" x14ac:dyDescent="0.2">
      <c r="B8230" s="6">
        <v>4.1453294999999999</v>
      </c>
      <c r="C8230" s="6">
        <v>-55.672159999999998</v>
      </c>
      <c r="D8230" s="6" t="s">
        <v>28</v>
      </c>
    </row>
    <row r="8231" spans="2:4" x14ac:dyDescent="0.2">
      <c r="B8231" s="6">
        <v>-56.037640000000003</v>
      </c>
      <c r="C8231" s="6">
        <v>-65.344390000000004</v>
      </c>
      <c r="D8231" s="6" t="s">
        <v>28</v>
      </c>
    </row>
    <row r="8232" spans="2:4" x14ac:dyDescent="0.2">
      <c r="B8232" s="6">
        <v>-17.77983</v>
      </c>
      <c r="C8232" s="6">
        <v>-49.841946</v>
      </c>
      <c r="D8232" s="6" t="s">
        <v>28</v>
      </c>
    </row>
    <row r="8233" spans="2:4" x14ac:dyDescent="0.2">
      <c r="B8233" s="6">
        <v>-17.760062999999999</v>
      </c>
      <c r="C8233" s="6">
        <v>-49.773510000000002</v>
      </c>
      <c r="D8233" s="6" t="s">
        <v>28</v>
      </c>
    </row>
    <row r="8234" spans="2:4" x14ac:dyDescent="0.2">
      <c r="B8234" s="6">
        <v>-65.603909999999999</v>
      </c>
      <c r="C8234" s="6">
        <v>15.346636999999999</v>
      </c>
      <c r="D8234" s="6" t="s">
        <v>28</v>
      </c>
    </row>
    <row r="8235" spans="2:4" x14ac:dyDescent="0.2">
      <c r="B8235" s="6">
        <v>-65.602869999999996</v>
      </c>
      <c r="C8235" s="6">
        <v>15.347270999999999</v>
      </c>
      <c r="D8235" s="6" t="s">
        <v>28</v>
      </c>
    </row>
    <row r="8236" spans="2:4" x14ac:dyDescent="0.2">
      <c r="B8236" s="6">
        <v>-65.556563999999995</v>
      </c>
      <c r="C8236" s="6">
        <v>15.349472</v>
      </c>
      <c r="D8236" s="6" t="s">
        <v>28</v>
      </c>
    </row>
    <row r="8237" spans="2:4" x14ac:dyDescent="0.2">
      <c r="B8237" s="6">
        <v>-17.795006000000001</v>
      </c>
      <c r="C8237" s="6">
        <v>-49.711722999999999</v>
      </c>
      <c r="D8237" s="6" t="s">
        <v>28</v>
      </c>
    </row>
    <row r="8238" spans="2:4" x14ac:dyDescent="0.2">
      <c r="B8238" s="6">
        <v>-65.598609999999994</v>
      </c>
      <c r="C8238" s="6">
        <v>15.340873</v>
      </c>
      <c r="D8238" s="6" t="s">
        <v>28</v>
      </c>
    </row>
    <row r="8239" spans="2:4" x14ac:dyDescent="0.2">
      <c r="B8239" s="6">
        <v>-65.557556000000005</v>
      </c>
      <c r="C8239" s="6">
        <v>15.318153000000001</v>
      </c>
      <c r="D8239" s="6" t="s">
        <v>28</v>
      </c>
    </row>
    <row r="8240" spans="2:4" x14ac:dyDescent="0.2">
      <c r="B8240" s="6">
        <v>-17.746849999999998</v>
      </c>
      <c r="C8240" s="6">
        <v>-49.791539999999998</v>
      </c>
      <c r="D8240" s="6" t="s">
        <v>28</v>
      </c>
    </row>
    <row r="8241" spans="2:4" x14ac:dyDescent="0.2">
      <c r="B8241" s="6">
        <v>-65.596369999999993</v>
      </c>
      <c r="C8241" s="6">
        <v>15.335326</v>
      </c>
      <c r="D8241" s="6" t="s">
        <v>28</v>
      </c>
    </row>
    <row r="8242" spans="2:4" x14ac:dyDescent="0.2">
      <c r="B8242" s="6">
        <v>23.962053000000001</v>
      </c>
      <c r="C8242" s="6">
        <v>-47.995421999999998</v>
      </c>
      <c r="D8242" s="6" t="s">
        <v>28</v>
      </c>
    </row>
    <row r="8243" spans="2:4" x14ac:dyDescent="0.2">
      <c r="B8243" s="6">
        <v>18.973849999999999</v>
      </c>
      <c r="C8243" s="6">
        <v>-45.829661999999999</v>
      </c>
      <c r="D8243" s="6" t="s">
        <v>28</v>
      </c>
    </row>
    <row r="8244" spans="2:4" x14ac:dyDescent="0.2">
      <c r="B8244" s="6">
        <v>50.746437</v>
      </c>
      <c r="C8244" s="6">
        <v>-48.350673999999998</v>
      </c>
      <c r="D8244" s="6" t="s">
        <v>28</v>
      </c>
    </row>
    <row r="8245" spans="2:4" x14ac:dyDescent="0.2">
      <c r="B8245" s="6">
        <v>-31.802268999999999</v>
      </c>
      <c r="C8245" s="6">
        <v>-27.109712999999999</v>
      </c>
      <c r="D8245" s="6" t="s">
        <v>28</v>
      </c>
    </row>
    <row r="8246" spans="2:4" x14ac:dyDescent="0.2">
      <c r="B8246" s="6">
        <v>7.2316250000000002</v>
      </c>
      <c r="C8246" s="6">
        <v>-48.649386999999997</v>
      </c>
      <c r="D8246" s="6" t="s">
        <v>28</v>
      </c>
    </row>
    <row r="8247" spans="2:4" x14ac:dyDescent="0.2">
      <c r="B8247" s="6">
        <v>-31.852838999999999</v>
      </c>
      <c r="C8247" s="6">
        <v>-26.79091</v>
      </c>
      <c r="D8247" s="6" t="s">
        <v>28</v>
      </c>
    </row>
    <row r="8248" spans="2:4" x14ac:dyDescent="0.2">
      <c r="B8248" s="6">
        <v>2.8083456</v>
      </c>
      <c r="C8248" s="6">
        <v>-56.840252</v>
      </c>
      <c r="D8248" s="6" t="s">
        <v>28</v>
      </c>
    </row>
    <row r="8249" spans="2:4" x14ac:dyDescent="0.2">
      <c r="B8249" s="6">
        <v>2.8179636000000001</v>
      </c>
      <c r="C8249" s="6">
        <v>-56.842143999999998</v>
      </c>
      <c r="D8249" s="6" t="s">
        <v>28</v>
      </c>
    </row>
    <row r="8250" spans="2:4" x14ac:dyDescent="0.2">
      <c r="B8250" s="6">
        <v>2.8804736000000002</v>
      </c>
      <c r="C8250" s="6">
        <v>-56.782400000000003</v>
      </c>
      <c r="D8250" s="6" t="s">
        <v>28</v>
      </c>
    </row>
    <row r="8251" spans="2:4" x14ac:dyDescent="0.2">
      <c r="B8251" s="6">
        <v>51.669939999999997</v>
      </c>
      <c r="C8251" s="6">
        <v>-0.33914650000000002</v>
      </c>
      <c r="D8251" s="6" t="s">
        <v>28</v>
      </c>
    </row>
    <row r="8252" spans="2:4" x14ac:dyDescent="0.2">
      <c r="B8252" s="6">
        <v>51.701926999999998</v>
      </c>
      <c r="C8252" s="6">
        <v>-0.38001689999999999</v>
      </c>
      <c r="D8252" s="6" t="s">
        <v>28</v>
      </c>
    </row>
    <row r="8253" spans="2:4" x14ac:dyDescent="0.2">
      <c r="B8253" s="6">
        <v>51.703631999999999</v>
      </c>
      <c r="C8253" s="6">
        <v>-0.39064900000000002</v>
      </c>
      <c r="D8253" s="6" t="s">
        <v>28</v>
      </c>
    </row>
    <row r="8254" spans="2:4" x14ac:dyDescent="0.2">
      <c r="B8254" s="6">
        <v>51.750954</v>
      </c>
      <c r="C8254" s="6">
        <v>-0.42378349999999998</v>
      </c>
      <c r="D8254" s="6" t="s">
        <v>28</v>
      </c>
    </row>
    <row r="8255" spans="2:4" x14ac:dyDescent="0.2">
      <c r="B8255" s="6">
        <v>1.5642111000000001</v>
      </c>
      <c r="C8255" s="6">
        <v>-56.210953000000003</v>
      </c>
      <c r="D8255" s="6" t="s">
        <v>28</v>
      </c>
    </row>
    <row r="8256" spans="2:4" x14ac:dyDescent="0.2">
      <c r="B8256" s="6">
        <v>1.529811</v>
      </c>
      <c r="C8256" s="6">
        <v>-56.212124000000003</v>
      </c>
      <c r="D8256" s="6" t="s">
        <v>28</v>
      </c>
    </row>
    <row r="8257" spans="2:4" x14ac:dyDescent="0.2">
      <c r="B8257" s="6">
        <v>1.5673883</v>
      </c>
      <c r="C8257" s="6">
        <v>-56.209249999999997</v>
      </c>
      <c r="D8257" s="6" t="s">
        <v>28</v>
      </c>
    </row>
    <row r="8258" spans="2:4" x14ac:dyDescent="0.2">
      <c r="B8258" s="6">
        <v>1.5737232000000001</v>
      </c>
      <c r="C8258" s="6">
        <v>-56.206449999999997</v>
      </c>
      <c r="D8258" s="6" t="s">
        <v>28</v>
      </c>
    </row>
    <row r="8259" spans="2:4" x14ac:dyDescent="0.2">
      <c r="B8259" s="6">
        <v>1.5632625</v>
      </c>
      <c r="C8259" s="6">
        <v>-56.209420000000001</v>
      </c>
      <c r="D8259" s="6" t="s">
        <v>28</v>
      </c>
    </row>
    <row r="8260" spans="2:4" x14ac:dyDescent="0.2">
      <c r="B8260" s="6">
        <v>19.198526000000001</v>
      </c>
      <c r="C8260" s="6">
        <v>-44.088703000000002</v>
      </c>
      <c r="D8260" s="6" t="s">
        <v>28</v>
      </c>
    </row>
    <row r="8261" spans="2:4" x14ac:dyDescent="0.2">
      <c r="B8261" s="6">
        <v>19.084350000000001</v>
      </c>
      <c r="C8261" s="6">
        <v>-44.191499999999998</v>
      </c>
      <c r="D8261" s="6" t="s">
        <v>28</v>
      </c>
    </row>
    <row r="8262" spans="2:4" x14ac:dyDescent="0.2">
      <c r="B8262" s="6">
        <v>19.082477999999998</v>
      </c>
      <c r="C8262" s="6">
        <v>-44.194969999999998</v>
      </c>
      <c r="D8262" s="6" t="s">
        <v>28</v>
      </c>
    </row>
    <row r="8263" spans="2:4" x14ac:dyDescent="0.2">
      <c r="B8263" s="6">
        <v>19.101158000000002</v>
      </c>
      <c r="C8263" s="6">
        <v>-44.176791999999999</v>
      </c>
      <c r="D8263" s="6" t="s">
        <v>28</v>
      </c>
    </row>
    <row r="8264" spans="2:4" x14ac:dyDescent="0.2">
      <c r="B8264" s="6">
        <v>-36.911262999999998</v>
      </c>
      <c r="C8264" s="6">
        <v>16.392979</v>
      </c>
      <c r="D8264" s="6" t="s">
        <v>28</v>
      </c>
    </row>
    <row r="8265" spans="2:4" x14ac:dyDescent="0.2">
      <c r="B8265" s="6">
        <v>-36.569195000000001</v>
      </c>
      <c r="C8265" s="6">
        <v>16.318142000000002</v>
      </c>
      <c r="D8265" s="6" t="s">
        <v>28</v>
      </c>
    </row>
    <row r="8266" spans="2:4" x14ac:dyDescent="0.2">
      <c r="B8266" s="6">
        <v>-34.525134999999999</v>
      </c>
      <c r="C8266" s="6">
        <v>10.522917</v>
      </c>
      <c r="D8266" s="6" t="s">
        <v>28</v>
      </c>
    </row>
    <row r="8267" spans="2:4" x14ac:dyDescent="0.2">
      <c r="B8267" s="6">
        <v>-36.255980000000001</v>
      </c>
      <c r="C8267" s="6">
        <v>16.338145999999998</v>
      </c>
      <c r="D8267" s="6" t="s">
        <v>28</v>
      </c>
    </row>
    <row r="8268" spans="2:4" x14ac:dyDescent="0.2">
      <c r="B8268" s="6">
        <v>-36.557327000000001</v>
      </c>
      <c r="C8268" s="6">
        <v>16.321252999999999</v>
      </c>
      <c r="D8268" s="6" t="s">
        <v>28</v>
      </c>
    </row>
    <row r="8269" spans="2:4" x14ac:dyDescent="0.2">
      <c r="B8269" s="6">
        <v>-36.239265000000003</v>
      </c>
      <c r="C8269" s="6">
        <v>16.358537999999999</v>
      </c>
      <c r="D8269" s="6" t="s">
        <v>28</v>
      </c>
    </row>
    <row r="8270" spans="2:4" x14ac:dyDescent="0.2">
      <c r="B8270" s="6">
        <v>-36.335647999999999</v>
      </c>
      <c r="C8270" s="6">
        <v>16.337195999999999</v>
      </c>
      <c r="D8270" s="6" t="s">
        <v>28</v>
      </c>
    </row>
    <row r="8271" spans="2:4" x14ac:dyDescent="0.2">
      <c r="B8271" s="6">
        <v>-36.849094000000001</v>
      </c>
      <c r="C8271" s="6">
        <v>16.309491999999999</v>
      </c>
      <c r="D8271" s="6" t="s">
        <v>28</v>
      </c>
    </row>
    <row r="8272" spans="2:4" x14ac:dyDescent="0.2">
      <c r="B8272" s="6">
        <v>9.5140080000000005</v>
      </c>
      <c r="C8272" s="6">
        <v>-56.788414000000003</v>
      </c>
      <c r="D8272" s="6" t="s">
        <v>28</v>
      </c>
    </row>
    <row r="8273" spans="2:4" x14ac:dyDescent="0.2">
      <c r="B8273" s="6">
        <v>23.038882999999998</v>
      </c>
      <c r="C8273" s="6">
        <v>21.392869999999998</v>
      </c>
      <c r="D8273" s="6" t="s">
        <v>28</v>
      </c>
    </row>
    <row r="8274" spans="2:4" x14ac:dyDescent="0.2">
      <c r="B8274" s="6">
        <v>23.050446000000001</v>
      </c>
      <c r="C8274" s="6">
        <v>21.400347</v>
      </c>
      <c r="D8274" s="6" t="s">
        <v>28</v>
      </c>
    </row>
    <row r="8275" spans="2:4" x14ac:dyDescent="0.2">
      <c r="B8275" s="6">
        <v>9.5243300000000009</v>
      </c>
      <c r="C8275" s="6">
        <v>-56.786971999999999</v>
      </c>
      <c r="D8275" s="6" t="s">
        <v>28</v>
      </c>
    </row>
    <row r="8276" spans="2:4" x14ac:dyDescent="0.2">
      <c r="B8276" s="6">
        <v>23.032446</v>
      </c>
      <c r="C8276" s="6">
        <v>21.396225000000001</v>
      </c>
      <c r="D8276" s="6" t="s">
        <v>28</v>
      </c>
    </row>
    <row r="8277" spans="2:4" x14ac:dyDescent="0.2">
      <c r="B8277" s="6">
        <v>9.5057810000000007</v>
      </c>
      <c r="C8277" s="6">
        <v>-56.790019999999998</v>
      </c>
      <c r="D8277" s="6" t="s">
        <v>28</v>
      </c>
    </row>
    <row r="8278" spans="2:4" x14ac:dyDescent="0.2">
      <c r="B8278" s="6">
        <v>9.4972960000000004</v>
      </c>
      <c r="C8278" s="6">
        <v>-56.788600000000002</v>
      </c>
      <c r="D8278" s="6" t="s">
        <v>28</v>
      </c>
    </row>
    <row r="8279" spans="2:4" x14ac:dyDescent="0.2">
      <c r="B8279" s="6">
        <v>23.049541000000001</v>
      </c>
      <c r="C8279" s="6">
        <v>21.393805</v>
      </c>
      <c r="D8279" s="6" t="s">
        <v>28</v>
      </c>
    </row>
    <row r="8280" spans="2:4" x14ac:dyDescent="0.2">
      <c r="B8280" s="6">
        <v>23.089254</v>
      </c>
      <c r="C8280" s="6">
        <v>21.409566999999999</v>
      </c>
      <c r="D8280" s="6" t="s">
        <v>28</v>
      </c>
    </row>
    <row r="8281" spans="2:4" x14ac:dyDescent="0.2">
      <c r="B8281" s="6">
        <v>49.045433000000003</v>
      </c>
      <c r="C8281" s="6">
        <v>49.707703000000002</v>
      </c>
      <c r="D8281" s="6" t="s">
        <v>28</v>
      </c>
    </row>
    <row r="8282" spans="2:4" x14ac:dyDescent="0.2">
      <c r="B8282" s="6">
        <v>18.839987000000001</v>
      </c>
      <c r="C8282" s="6">
        <v>-45.932040000000001</v>
      </c>
      <c r="D8282" s="6" t="s">
        <v>28</v>
      </c>
    </row>
    <row r="8283" spans="2:4" x14ac:dyDescent="0.2">
      <c r="B8283" s="6">
        <v>-17.27028</v>
      </c>
      <c r="C8283" s="6">
        <v>7.9526009999999996</v>
      </c>
      <c r="D8283" s="6" t="s">
        <v>28</v>
      </c>
    </row>
    <row r="8284" spans="2:4" x14ac:dyDescent="0.2">
      <c r="B8284" s="6">
        <v>-17.236238</v>
      </c>
      <c r="C8284" s="6">
        <v>7.9966125000000003</v>
      </c>
      <c r="D8284" s="6" t="s">
        <v>28</v>
      </c>
    </row>
    <row r="8285" spans="2:4" x14ac:dyDescent="0.2">
      <c r="B8285" s="6">
        <v>-17.238742999999999</v>
      </c>
      <c r="C8285" s="6">
        <v>7.9900994000000001</v>
      </c>
      <c r="D8285" s="6" t="s">
        <v>28</v>
      </c>
    </row>
    <row r="8286" spans="2:4" x14ac:dyDescent="0.2">
      <c r="B8286" s="6">
        <v>3.5363685999999999</v>
      </c>
      <c r="C8286" s="6">
        <v>-54.981205000000003</v>
      </c>
      <c r="D8286" s="6" t="s">
        <v>28</v>
      </c>
    </row>
    <row r="8287" spans="2:4" x14ac:dyDescent="0.2">
      <c r="B8287" s="6">
        <v>3.5425425000000001</v>
      </c>
      <c r="C8287" s="6">
        <v>-54.936024000000003</v>
      </c>
      <c r="D8287" s="6" t="s">
        <v>28</v>
      </c>
    </row>
    <row r="8288" spans="2:4" x14ac:dyDescent="0.2">
      <c r="B8288" s="6">
        <v>-18.009333000000002</v>
      </c>
      <c r="C8288" s="6">
        <v>22.382593</v>
      </c>
      <c r="D8288" s="6" t="s">
        <v>28</v>
      </c>
    </row>
    <row r="8289" spans="2:4" x14ac:dyDescent="0.2">
      <c r="B8289" s="6">
        <v>-17.973516</v>
      </c>
      <c r="C8289" s="6">
        <v>22.35942</v>
      </c>
      <c r="D8289" s="6" t="s">
        <v>28</v>
      </c>
    </row>
    <row r="8290" spans="2:4" x14ac:dyDescent="0.2">
      <c r="B8290" s="6">
        <v>-18.002711999999999</v>
      </c>
      <c r="C8290" s="6">
        <v>22.369092999999999</v>
      </c>
      <c r="D8290" s="6" t="s">
        <v>28</v>
      </c>
    </row>
    <row r="8291" spans="2:4" x14ac:dyDescent="0.2">
      <c r="B8291" s="6">
        <v>3.4899241999999999</v>
      </c>
      <c r="C8291" s="6">
        <v>-54.887104000000001</v>
      </c>
      <c r="D8291" s="6" t="s">
        <v>28</v>
      </c>
    </row>
    <row r="8292" spans="2:4" x14ac:dyDescent="0.2">
      <c r="B8292" s="6">
        <v>49.009186</v>
      </c>
      <c r="C8292" s="6">
        <v>50.068640000000002</v>
      </c>
      <c r="D8292" s="6" t="s">
        <v>28</v>
      </c>
    </row>
    <row r="8293" spans="2:4" x14ac:dyDescent="0.2">
      <c r="B8293" s="6">
        <v>-17.99727</v>
      </c>
      <c r="C8293" s="6">
        <v>22.361242000000001</v>
      </c>
      <c r="D8293" s="6" t="s">
        <v>28</v>
      </c>
    </row>
    <row r="8294" spans="2:4" x14ac:dyDescent="0.2">
      <c r="B8294" s="6">
        <v>-18.011196000000002</v>
      </c>
      <c r="C8294" s="6">
        <v>22.384399999999999</v>
      </c>
      <c r="D8294" s="6" t="s">
        <v>28</v>
      </c>
    </row>
    <row r="8295" spans="2:4" x14ac:dyDescent="0.2">
      <c r="B8295" s="6">
        <v>-18.011099000000002</v>
      </c>
      <c r="C8295" s="6">
        <v>22.378979999999999</v>
      </c>
      <c r="D8295" s="6" t="s">
        <v>28</v>
      </c>
    </row>
    <row r="8296" spans="2:4" x14ac:dyDescent="0.2">
      <c r="B8296" s="6">
        <v>3.4966908000000001</v>
      </c>
      <c r="C8296" s="6">
        <v>-54.891384000000002</v>
      </c>
      <c r="D8296" s="6" t="s">
        <v>28</v>
      </c>
    </row>
    <row r="8297" spans="2:4" x14ac:dyDescent="0.2">
      <c r="B8297" s="6">
        <v>-17.990969</v>
      </c>
      <c r="C8297" s="6">
        <v>22.358673</v>
      </c>
      <c r="D8297" s="6" t="s">
        <v>28</v>
      </c>
    </row>
    <row r="8298" spans="2:4" x14ac:dyDescent="0.2">
      <c r="B8298" s="6">
        <v>-38.693730000000002</v>
      </c>
      <c r="C8298" s="6">
        <v>16.721596000000002</v>
      </c>
      <c r="D8298" s="6" t="s">
        <v>28</v>
      </c>
    </row>
    <row r="8299" spans="2:4" x14ac:dyDescent="0.2">
      <c r="B8299" s="6">
        <v>-37.394120000000001</v>
      </c>
      <c r="C8299" s="6">
        <v>16.462430999999999</v>
      </c>
      <c r="D8299" s="6" t="s">
        <v>28</v>
      </c>
    </row>
    <row r="8300" spans="2:4" x14ac:dyDescent="0.2">
      <c r="B8300" s="6">
        <v>-37.364562999999997</v>
      </c>
      <c r="C8300" s="6">
        <v>16.447893000000001</v>
      </c>
      <c r="D8300" s="6" t="s">
        <v>28</v>
      </c>
    </row>
    <row r="8301" spans="2:4" x14ac:dyDescent="0.2">
      <c r="B8301" s="6">
        <v>-37.499245000000002</v>
      </c>
      <c r="C8301" s="6">
        <v>16.467483999999999</v>
      </c>
      <c r="D8301" s="6" t="s">
        <v>28</v>
      </c>
    </row>
    <row r="8302" spans="2:4" x14ac:dyDescent="0.2">
      <c r="B8302" s="6">
        <v>-37.461419999999997</v>
      </c>
      <c r="C8302" s="6">
        <v>16.462430999999999</v>
      </c>
      <c r="D8302" s="6" t="s">
        <v>28</v>
      </c>
    </row>
    <row r="8303" spans="2:4" x14ac:dyDescent="0.2">
      <c r="B8303" s="6">
        <v>-37.797234000000003</v>
      </c>
      <c r="C8303" s="6">
        <v>16.542615999999999</v>
      </c>
      <c r="D8303" s="6" t="s">
        <v>28</v>
      </c>
    </row>
    <row r="8304" spans="2:4" x14ac:dyDescent="0.2">
      <c r="B8304" s="6">
        <v>-37.547449999999998</v>
      </c>
      <c r="C8304" s="6">
        <v>16.472902000000001</v>
      </c>
      <c r="D8304" s="6" t="s">
        <v>28</v>
      </c>
    </row>
    <row r="8305" spans="2:4" x14ac:dyDescent="0.2">
      <c r="B8305" s="6">
        <v>1.8220335999999999</v>
      </c>
      <c r="C8305" s="6">
        <v>21.004866</v>
      </c>
      <c r="D8305" s="6" t="s">
        <v>28</v>
      </c>
    </row>
    <row r="8306" spans="2:4" x14ac:dyDescent="0.2">
      <c r="B8306" s="6">
        <v>1.8401810000000001</v>
      </c>
      <c r="C8306" s="6">
        <v>21.042840999999999</v>
      </c>
      <c r="D8306" s="6" t="s">
        <v>28</v>
      </c>
    </row>
    <row r="8307" spans="2:4" x14ac:dyDescent="0.2">
      <c r="B8307" s="6">
        <v>1.8391839999999999</v>
      </c>
      <c r="C8307" s="6">
        <v>21.043088999999998</v>
      </c>
      <c r="D8307" s="6" t="s">
        <v>28</v>
      </c>
    </row>
    <row r="8308" spans="2:4" x14ac:dyDescent="0.2">
      <c r="B8308" s="6">
        <v>1.8486591999999999</v>
      </c>
      <c r="C8308" s="6">
        <v>21.048680000000001</v>
      </c>
      <c r="D8308" s="6" t="s">
        <v>28</v>
      </c>
    </row>
    <row r="8309" spans="2:4" x14ac:dyDescent="0.2">
      <c r="B8309" s="6">
        <v>1.8317968</v>
      </c>
      <c r="C8309" s="6">
        <v>21.034271</v>
      </c>
      <c r="D8309" s="6" t="s">
        <v>28</v>
      </c>
    </row>
    <row r="8310" spans="2:4" x14ac:dyDescent="0.2">
      <c r="B8310" s="6">
        <v>1.8379873</v>
      </c>
      <c r="C8310" s="6">
        <v>21.046783000000001</v>
      </c>
      <c r="D8310" s="6" t="s">
        <v>28</v>
      </c>
    </row>
    <row r="8311" spans="2:4" x14ac:dyDescent="0.2">
      <c r="B8311" s="6">
        <v>-17.238287</v>
      </c>
      <c r="C8311" s="6">
        <v>7.2616972999999998</v>
      </c>
      <c r="D8311" s="6" t="s">
        <v>28</v>
      </c>
    </row>
    <row r="8312" spans="2:4" x14ac:dyDescent="0.2">
      <c r="B8312" s="6">
        <v>-17.225339999999999</v>
      </c>
      <c r="C8312" s="6">
        <v>7.3412879999999996</v>
      </c>
      <c r="D8312" s="6" t="s">
        <v>28</v>
      </c>
    </row>
    <row r="8313" spans="2:4" x14ac:dyDescent="0.2">
      <c r="B8313" s="6">
        <v>-17.259633999999998</v>
      </c>
      <c r="C8313" s="6">
        <v>7.2598833999999997</v>
      </c>
      <c r="D8313" s="6" t="s">
        <v>28</v>
      </c>
    </row>
    <row r="8314" spans="2:4" x14ac:dyDescent="0.2">
      <c r="B8314" s="6">
        <v>-17.261637</v>
      </c>
      <c r="C8314" s="6">
        <v>7.3018320000000001</v>
      </c>
      <c r="D8314" s="6" t="s">
        <v>28</v>
      </c>
    </row>
    <row r="8315" spans="2:4" x14ac:dyDescent="0.2">
      <c r="B8315" s="6">
        <v>-17.198874</v>
      </c>
      <c r="C8315" s="6">
        <v>7.2112530000000001</v>
      </c>
      <c r="D8315" s="6" t="s">
        <v>28</v>
      </c>
    </row>
    <row r="8316" spans="2:4" x14ac:dyDescent="0.2">
      <c r="B8316" s="6">
        <v>-17.232008</v>
      </c>
      <c r="C8316" s="6">
        <v>7.3446692999999996</v>
      </c>
      <c r="D8316" s="6" t="s">
        <v>28</v>
      </c>
    </row>
    <row r="8317" spans="2:4" x14ac:dyDescent="0.2">
      <c r="B8317" s="6">
        <v>10.69049</v>
      </c>
      <c r="C8317" s="6">
        <v>-15.188936999999999</v>
      </c>
      <c r="D8317" s="6" t="s">
        <v>28</v>
      </c>
    </row>
    <row r="8318" spans="2:4" x14ac:dyDescent="0.2">
      <c r="B8318" s="6">
        <v>48.732661999999998</v>
      </c>
      <c r="C8318" s="6">
        <v>49.63073</v>
      </c>
      <c r="D8318" s="6" t="s">
        <v>28</v>
      </c>
    </row>
    <row r="8319" spans="2:4" x14ac:dyDescent="0.2">
      <c r="B8319" s="6">
        <v>10.684616999999999</v>
      </c>
      <c r="C8319" s="6">
        <v>-15.213324999999999</v>
      </c>
      <c r="D8319" s="6" t="s">
        <v>28</v>
      </c>
    </row>
    <row r="8320" spans="2:4" x14ac:dyDescent="0.2">
      <c r="B8320" s="6">
        <v>10.670260000000001</v>
      </c>
      <c r="C8320" s="6">
        <v>-15.226725999999999</v>
      </c>
      <c r="D8320" s="6" t="s">
        <v>28</v>
      </c>
    </row>
    <row r="8321" spans="2:4" x14ac:dyDescent="0.2">
      <c r="B8321" s="6">
        <v>-17.398244999999999</v>
      </c>
      <c r="C8321" s="6">
        <v>84.799310000000006</v>
      </c>
      <c r="D8321" s="6" t="s">
        <v>28</v>
      </c>
    </row>
    <row r="8322" spans="2:4" x14ac:dyDescent="0.2">
      <c r="B8322" s="6">
        <v>48.790782999999998</v>
      </c>
      <c r="C8322" s="6">
        <v>49.638309999999997</v>
      </c>
      <c r="D8322" s="6" t="s">
        <v>28</v>
      </c>
    </row>
    <row r="8323" spans="2:4" x14ac:dyDescent="0.2">
      <c r="B8323" s="6">
        <v>10.679270000000001</v>
      </c>
      <c r="C8323" s="6">
        <v>-15.226179</v>
      </c>
      <c r="D8323" s="6" t="s">
        <v>28</v>
      </c>
    </row>
    <row r="8324" spans="2:4" x14ac:dyDescent="0.2">
      <c r="B8324" s="6">
        <v>10.688696</v>
      </c>
      <c r="C8324" s="6">
        <v>-15.199266</v>
      </c>
      <c r="D8324" s="6" t="s">
        <v>28</v>
      </c>
    </row>
    <row r="8325" spans="2:4" x14ac:dyDescent="0.2">
      <c r="B8325" s="6">
        <v>10.678190000000001</v>
      </c>
      <c r="C8325" s="6">
        <v>-15.224465</v>
      </c>
      <c r="D8325" s="6" t="s">
        <v>28</v>
      </c>
    </row>
    <row r="8326" spans="2:4" x14ac:dyDescent="0.2">
      <c r="B8326" s="6">
        <v>10.687728999999999</v>
      </c>
      <c r="C8326" s="6">
        <v>-15.215147</v>
      </c>
      <c r="D8326" s="6" t="s">
        <v>28</v>
      </c>
    </row>
    <row r="8327" spans="2:4" x14ac:dyDescent="0.2">
      <c r="B8327" s="6">
        <v>10.677657</v>
      </c>
      <c r="C8327" s="6">
        <v>-15.224779</v>
      </c>
      <c r="D8327" s="6" t="s">
        <v>28</v>
      </c>
    </row>
    <row r="8328" spans="2:4" x14ac:dyDescent="0.2">
      <c r="B8328" s="6">
        <v>10.678300999999999</v>
      </c>
      <c r="C8328" s="6">
        <v>-15.218394</v>
      </c>
      <c r="D8328" s="6" t="s">
        <v>28</v>
      </c>
    </row>
    <row r="8329" spans="2:4" x14ac:dyDescent="0.2">
      <c r="B8329" s="6">
        <v>10.697428</v>
      </c>
      <c r="C8329" s="6">
        <v>-15.19098</v>
      </c>
      <c r="D8329" s="6" t="s">
        <v>28</v>
      </c>
    </row>
    <row r="8330" spans="2:4" x14ac:dyDescent="0.2">
      <c r="B8330" s="6">
        <v>10.724947</v>
      </c>
      <c r="C8330" s="6">
        <v>-15.194953999999999</v>
      </c>
      <c r="D8330" s="6" t="s">
        <v>28</v>
      </c>
    </row>
    <row r="8331" spans="2:4" x14ac:dyDescent="0.2">
      <c r="B8331" s="6">
        <v>10.679649</v>
      </c>
      <c r="C8331" s="6">
        <v>-15.213414</v>
      </c>
      <c r="D8331" s="6" t="s">
        <v>28</v>
      </c>
    </row>
    <row r="8332" spans="2:4" x14ac:dyDescent="0.2">
      <c r="B8332" s="6">
        <v>-33.137222000000001</v>
      </c>
      <c r="C8332" s="6">
        <v>15.937719</v>
      </c>
      <c r="D8332" s="6" t="s">
        <v>28</v>
      </c>
    </row>
    <row r="8333" spans="2:4" x14ac:dyDescent="0.2">
      <c r="B8333" s="6">
        <v>-33.127850000000002</v>
      </c>
      <c r="C8333" s="6">
        <v>16.019358</v>
      </c>
      <c r="D8333" s="6" t="s">
        <v>28</v>
      </c>
    </row>
    <row r="8334" spans="2:4" x14ac:dyDescent="0.2">
      <c r="B8334" s="6">
        <v>-33.142359999999996</v>
      </c>
      <c r="C8334" s="6">
        <v>15.982469</v>
      </c>
      <c r="D8334" s="6" t="s">
        <v>28</v>
      </c>
    </row>
    <row r="8335" spans="2:4" x14ac:dyDescent="0.2">
      <c r="B8335" s="6">
        <v>-33.203673999999999</v>
      </c>
      <c r="C8335" s="6">
        <v>16.015550000000001</v>
      </c>
      <c r="D8335" s="6" t="s">
        <v>28</v>
      </c>
    </row>
    <row r="8336" spans="2:4" x14ac:dyDescent="0.2">
      <c r="B8336" s="6">
        <v>-33.133063999999997</v>
      </c>
      <c r="C8336" s="6">
        <v>16.024626000000001</v>
      </c>
      <c r="D8336" s="6" t="s">
        <v>28</v>
      </c>
    </row>
    <row r="8337" spans="2:4" x14ac:dyDescent="0.2">
      <c r="B8337" s="6">
        <v>-35.458263000000002</v>
      </c>
      <c r="C8337" s="6">
        <v>2.1020718</v>
      </c>
      <c r="D8337" s="6" t="s">
        <v>28</v>
      </c>
    </row>
    <row r="8338" spans="2:4" x14ac:dyDescent="0.2">
      <c r="B8338" s="6">
        <v>-35.011803</v>
      </c>
      <c r="C8338" s="6">
        <v>2.8416082999999999</v>
      </c>
      <c r="D8338" s="6" t="s">
        <v>28</v>
      </c>
    </row>
    <row r="8339" spans="2:4" x14ac:dyDescent="0.2">
      <c r="B8339" s="6">
        <v>-35.003889999999998</v>
      </c>
      <c r="C8339" s="6">
        <v>2.8747493999999998</v>
      </c>
      <c r="D8339" s="6" t="s">
        <v>28</v>
      </c>
    </row>
    <row r="8340" spans="2:4" x14ac:dyDescent="0.2">
      <c r="B8340" s="6">
        <v>-35.017097</v>
      </c>
      <c r="C8340" s="6">
        <v>2.8255984999999999</v>
      </c>
      <c r="D8340" s="6" t="s">
        <v>28</v>
      </c>
    </row>
    <row r="8341" spans="2:4" x14ac:dyDescent="0.2">
      <c r="B8341" s="6">
        <v>-34.994132999999998</v>
      </c>
      <c r="C8341" s="6">
        <v>2.8651116000000001</v>
      </c>
      <c r="D8341" s="6" t="s">
        <v>28</v>
      </c>
    </row>
    <row r="8342" spans="2:4" x14ac:dyDescent="0.2">
      <c r="B8342" s="6">
        <v>-35.010809999999999</v>
      </c>
      <c r="C8342" s="6">
        <v>2.8593156</v>
      </c>
      <c r="D8342" s="6" t="s">
        <v>28</v>
      </c>
    </row>
    <row r="8343" spans="2:4" x14ac:dyDescent="0.2">
      <c r="B8343" s="6">
        <v>-35.097416000000003</v>
      </c>
      <c r="C8343" s="6">
        <v>2.7187640000000002</v>
      </c>
      <c r="D8343" s="6" t="s">
        <v>28</v>
      </c>
    </row>
    <row r="8344" spans="2:4" x14ac:dyDescent="0.2">
      <c r="B8344" s="6">
        <v>5.1420349999999999</v>
      </c>
      <c r="C8344" s="6">
        <v>-55.513910000000003</v>
      </c>
      <c r="D8344" s="6" t="s">
        <v>28</v>
      </c>
    </row>
    <row r="8345" spans="2:4" x14ac:dyDescent="0.2">
      <c r="B8345" s="6">
        <v>5.1202420000000002</v>
      </c>
      <c r="C8345" s="6">
        <v>-55.532859999999999</v>
      </c>
      <c r="D8345" s="6" t="s">
        <v>28</v>
      </c>
    </row>
    <row r="8346" spans="2:4" x14ac:dyDescent="0.2">
      <c r="B8346" s="6">
        <v>-16.264605</v>
      </c>
      <c r="C8346" s="6">
        <v>15.600229000000001</v>
      </c>
      <c r="D8346" s="6" t="s">
        <v>28</v>
      </c>
    </row>
    <row r="8347" spans="2:4" x14ac:dyDescent="0.2">
      <c r="B8347" s="6">
        <v>-16.270401</v>
      </c>
      <c r="C8347" s="6">
        <v>15.612768000000001</v>
      </c>
      <c r="D8347" s="6" t="s">
        <v>28</v>
      </c>
    </row>
    <row r="8348" spans="2:4" x14ac:dyDescent="0.2">
      <c r="B8348" s="6">
        <v>-16.287886</v>
      </c>
      <c r="C8348" s="6">
        <v>15.6326885</v>
      </c>
      <c r="D8348" s="6" t="s">
        <v>28</v>
      </c>
    </row>
    <row r="8349" spans="2:4" x14ac:dyDescent="0.2">
      <c r="B8349" s="6">
        <v>-16.290914999999998</v>
      </c>
      <c r="C8349" s="6">
        <v>15.633637</v>
      </c>
      <c r="D8349" s="6" t="s">
        <v>28</v>
      </c>
    </row>
    <row r="8350" spans="2:4" x14ac:dyDescent="0.2">
      <c r="B8350" s="6">
        <v>4.9700230000000003</v>
      </c>
      <c r="C8350" s="6">
        <v>-55.576912</v>
      </c>
      <c r="D8350" s="6" t="s">
        <v>28</v>
      </c>
    </row>
    <row r="8351" spans="2:4" x14ac:dyDescent="0.2">
      <c r="B8351" s="6">
        <v>5.1247129999999999</v>
      </c>
      <c r="C8351" s="6">
        <v>-55.526153999999998</v>
      </c>
      <c r="D8351" s="6" t="s">
        <v>28</v>
      </c>
    </row>
    <row r="8352" spans="2:4" x14ac:dyDescent="0.2">
      <c r="B8352" s="6">
        <v>-86.519469999999998</v>
      </c>
      <c r="C8352" s="6">
        <v>-14.896172</v>
      </c>
      <c r="D8352" s="6" t="s">
        <v>28</v>
      </c>
    </row>
    <row r="8353" spans="2:4" x14ac:dyDescent="0.2">
      <c r="B8353" s="6">
        <v>-16.274494000000001</v>
      </c>
      <c r="C8353" s="6">
        <v>15.617286</v>
      </c>
      <c r="D8353" s="6" t="s">
        <v>28</v>
      </c>
    </row>
    <row r="8354" spans="2:4" x14ac:dyDescent="0.2">
      <c r="B8354" s="6">
        <v>5.1464910000000001</v>
      </c>
      <c r="C8354" s="6">
        <v>-55.533622999999999</v>
      </c>
      <c r="D8354" s="6" t="s">
        <v>28</v>
      </c>
    </row>
    <row r="8355" spans="2:4" x14ac:dyDescent="0.2">
      <c r="B8355" s="6">
        <v>5.1355686</v>
      </c>
      <c r="C8355" s="6">
        <v>-55.514732000000002</v>
      </c>
      <c r="D8355" s="6" t="s">
        <v>28</v>
      </c>
    </row>
    <row r="8356" spans="2:4" x14ac:dyDescent="0.2">
      <c r="B8356" s="6">
        <v>5.1351557000000003</v>
      </c>
      <c r="C8356" s="6">
        <v>-55.511691999999996</v>
      </c>
      <c r="D8356" s="6" t="s">
        <v>28</v>
      </c>
    </row>
    <row r="8357" spans="2:4" x14ac:dyDescent="0.2">
      <c r="B8357" s="6">
        <v>-16.276755999999999</v>
      </c>
      <c r="C8357" s="6">
        <v>15.622242</v>
      </c>
      <c r="D8357" s="6" t="s">
        <v>28</v>
      </c>
    </row>
    <row r="8358" spans="2:4" x14ac:dyDescent="0.2">
      <c r="B8358" s="6">
        <v>5.1466574999999999</v>
      </c>
      <c r="C8358" s="6">
        <v>-55.510860000000001</v>
      </c>
      <c r="D8358" s="6" t="s">
        <v>28</v>
      </c>
    </row>
    <row r="8359" spans="2:4" x14ac:dyDescent="0.2">
      <c r="B8359" s="6">
        <v>5.1375070000000003</v>
      </c>
      <c r="C8359" s="6">
        <v>-55.517536</v>
      </c>
      <c r="D8359" s="6" t="s">
        <v>28</v>
      </c>
    </row>
    <row r="8360" spans="2:4" x14ac:dyDescent="0.2">
      <c r="B8360" s="6">
        <v>-16.278963000000001</v>
      </c>
      <c r="C8360" s="6">
        <v>15.631463999999999</v>
      </c>
      <c r="D8360" s="6" t="s">
        <v>28</v>
      </c>
    </row>
    <row r="8361" spans="2:4" x14ac:dyDescent="0.2">
      <c r="B8361" s="6">
        <v>6.6318416999999998</v>
      </c>
      <c r="C8361" s="6">
        <v>-53.177079999999997</v>
      </c>
      <c r="D8361" s="6" t="s">
        <v>28</v>
      </c>
    </row>
    <row r="8362" spans="2:4" x14ac:dyDescent="0.2">
      <c r="B8362" s="6">
        <v>-46.632491999999999</v>
      </c>
      <c r="C8362" s="6">
        <v>20.661026</v>
      </c>
      <c r="D8362" s="6" t="s">
        <v>28</v>
      </c>
    </row>
    <row r="8363" spans="2:4" x14ac:dyDescent="0.2">
      <c r="B8363" s="6">
        <v>-46.408264000000003</v>
      </c>
      <c r="C8363" s="6">
        <v>20.582716000000001</v>
      </c>
      <c r="D8363" s="6" t="s">
        <v>28</v>
      </c>
    </row>
    <row r="8364" spans="2:4" x14ac:dyDescent="0.2">
      <c r="B8364" s="6">
        <v>-46.59984</v>
      </c>
      <c r="C8364" s="6">
        <v>20.65549</v>
      </c>
      <c r="D8364" s="6" t="s">
        <v>28</v>
      </c>
    </row>
    <row r="8365" spans="2:4" x14ac:dyDescent="0.2">
      <c r="B8365" s="6">
        <v>6.6499670000000002</v>
      </c>
      <c r="C8365" s="6">
        <v>-53.169711999999997</v>
      </c>
      <c r="D8365" s="6" t="s">
        <v>28</v>
      </c>
    </row>
    <row r="8366" spans="2:4" x14ac:dyDescent="0.2">
      <c r="B8366" s="6">
        <v>-46.654873000000002</v>
      </c>
      <c r="C8366" s="6">
        <v>20.676302</v>
      </c>
      <c r="D8366" s="6" t="s">
        <v>28</v>
      </c>
    </row>
    <row r="8367" spans="2:4" x14ac:dyDescent="0.2">
      <c r="B8367" s="6">
        <v>-46.647235999999999</v>
      </c>
      <c r="C8367" s="6">
        <v>20.669443000000001</v>
      </c>
      <c r="D8367" s="6" t="s">
        <v>28</v>
      </c>
    </row>
    <row r="8368" spans="2:4" x14ac:dyDescent="0.2">
      <c r="B8368" s="6">
        <v>-46.616646000000003</v>
      </c>
      <c r="C8368" s="6">
        <v>20.655819999999999</v>
      </c>
      <c r="D8368" s="6" t="s">
        <v>28</v>
      </c>
    </row>
    <row r="8369" spans="2:4" x14ac:dyDescent="0.2">
      <c r="B8369" s="6">
        <v>-46.566679999999998</v>
      </c>
      <c r="C8369" s="6">
        <v>20.644842000000001</v>
      </c>
      <c r="D8369" s="6" t="s">
        <v>28</v>
      </c>
    </row>
    <row r="8370" spans="2:4" x14ac:dyDescent="0.2">
      <c r="B8370" s="6">
        <v>-44.440635999999998</v>
      </c>
      <c r="C8370" s="6">
        <v>21.161159999999999</v>
      </c>
      <c r="D8370" s="6" t="s">
        <v>28</v>
      </c>
    </row>
    <row r="8371" spans="2:4" x14ac:dyDescent="0.2">
      <c r="B8371" s="6">
        <v>-46.644374999999997</v>
      </c>
      <c r="C8371" s="6">
        <v>20.667653999999999</v>
      </c>
      <c r="D8371" s="6" t="s">
        <v>28</v>
      </c>
    </row>
    <row r="8372" spans="2:4" x14ac:dyDescent="0.2">
      <c r="B8372" s="6">
        <v>-33.988346</v>
      </c>
      <c r="C8372" s="6">
        <v>16.154610000000002</v>
      </c>
      <c r="D8372" s="6" t="s">
        <v>28</v>
      </c>
    </row>
    <row r="8373" spans="2:4" x14ac:dyDescent="0.2">
      <c r="B8373" s="6">
        <v>-33.852665000000002</v>
      </c>
      <c r="C8373" s="6">
        <v>16.192135</v>
      </c>
      <c r="D8373" s="6" t="s">
        <v>28</v>
      </c>
    </row>
    <row r="8374" spans="2:4" x14ac:dyDescent="0.2">
      <c r="B8374" s="6">
        <v>7.0571035999999996</v>
      </c>
      <c r="C8374" s="6">
        <v>-56.680861999999998</v>
      </c>
      <c r="D8374" s="6" t="s">
        <v>28</v>
      </c>
    </row>
    <row r="8375" spans="2:4" x14ac:dyDescent="0.2">
      <c r="B8375" s="6">
        <v>-34.438940000000002</v>
      </c>
      <c r="C8375" s="6">
        <v>16.160115999999999</v>
      </c>
      <c r="D8375" s="6" t="s">
        <v>28</v>
      </c>
    </row>
    <row r="8376" spans="2:4" x14ac:dyDescent="0.2">
      <c r="B8376" s="6">
        <v>-33.771343000000002</v>
      </c>
      <c r="C8376" s="6">
        <v>16.226853999999999</v>
      </c>
      <c r="D8376" s="6" t="s">
        <v>28</v>
      </c>
    </row>
    <row r="8377" spans="2:4" x14ac:dyDescent="0.2">
      <c r="B8377" s="6">
        <v>-33.964419999999997</v>
      </c>
      <c r="C8377" s="6">
        <v>16.164604000000001</v>
      </c>
      <c r="D8377" s="6" t="s">
        <v>28</v>
      </c>
    </row>
    <row r="8378" spans="2:4" x14ac:dyDescent="0.2">
      <c r="B8378" s="6">
        <v>-33.870502000000002</v>
      </c>
      <c r="C8378" s="6">
        <v>16.226990000000001</v>
      </c>
      <c r="D8378" s="6" t="s">
        <v>28</v>
      </c>
    </row>
    <row r="8379" spans="2:4" x14ac:dyDescent="0.2">
      <c r="B8379" s="6">
        <v>-19.227609999999999</v>
      </c>
      <c r="C8379" s="6">
        <v>4.9960969999999998</v>
      </c>
      <c r="D8379" s="6" t="s">
        <v>28</v>
      </c>
    </row>
    <row r="8380" spans="2:4" x14ac:dyDescent="0.2">
      <c r="B8380" s="6">
        <v>-19.046263</v>
      </c>
      <c r="C8380" s="6">
        <v>5.6517929999999996</v>
      </c>
      <c r="D8380" s="6" t="s">
        <v>28</v>
      </c>
    </row>
    <row r="8381" spans="2:4" x14ac:dyDescent="0.2">
      <c r="B8381" s="6">
        <v>-19.239626000000001</v>
      </c>
      <c r="C8381" s="6">
        <v>4.9549060000000003</v>
      </c>
      <c r="D8381" s="6" t="s">
        <v>28</v>
      </c>
    </row>
    <row r="8382" spans="2:4" x14ac:dyDescent="0.2">
      <c r="B8382" s="6">
        <v>-19.271286</v>
      </c>
      <c r="C8382" s="6">
        <v>5.0309790000000003</v>
      </c>
      <c r="D8382" s="6" t="s">
        <v>28</v>
      </c>
    </row>
    <row r="8383" spans="2:4" x14ac:dyDescent="0.2">
      <c r="B8383" s="6">
        <v>-19.309332000000001</v>
      </c>
      <c r="C8383" s="6">
        <v>5.0757756000000001</v>
      </c>
      <c r="D8383" s="6" t="s">
        <v>28</v>
      </c>
    </row>
    <row r="8384" spans="2:4" x14ac:dyDescent="0.2">
      <c r="B8384" s="6">
        <v>-19.253374000000001</v>
      </c>
      <c r="C8384" s="6">
        <v>4.9875720000000001</v>
      </c>
      <c r="D8384" s="6" t="s">
        <v>28</v>
      </c>
    </row>
    <row r="8385" spans="2:4" x14ac:dyDescent="0.2">
      <c r="B8385" s="6">
        <v>-19.008026000000001</v>
      </c>
      <c r="C8385" s="6">
        <v>5.0807969999999996</v>
      </c>
      <c r="D8385" s="6" t="s">
        <v>28</v>
      </c>
    </row>
    <row r="8386" spans="2:4" x14ac:dyDescent="0.2">
      <c r="B8386" s="6">
        <v>-18.980293</v>
      </c>
      <c r="C8386" s="6">
        <v>5.6843310000000002</v>
      </c>
      <c r="D8386" s="6" t="s">
        <v>28</v>
      </c>
    </row>
    <row r="8387" spans="2:4" x14ac:dyDescent="0.2">
      <c r="B8387" s="6">
        <v>-19.00376</v>
      </c>
      <c r="C8387" s="6">
        <v>5.1152949999999997</v>
      </c>
      <c r="D8387" s="6" t="s">
        <v>28</v>
      </c>
    </row>
    <row r="8388" spans="2:4" x14ac:dyDescent="0.2">
      <c r="B8388" s="6">
        <v>-19.028036</v>
      </c>
      <c r="C8388" s="6">
        <v>5.0712967000000004</v>
      </c>
      <c r="D8388" s="6" t="s">
        <v>28</v>
      </c>
    </row>
    <row r="8389" spans="2:4" x14ac:dyDescent="0.2">
      <c r="B8389" s="6">
        <v>-18.991116999999999</v>
      </c>
      <c r="C8389" s="6">
        <v>5.1920210000000004</v>
      </c>
      <c r="D8389" s="6" t="s">
        <v>28</v>
      </c>
    </row>
    <row r="8390" spans="2:4" x14ac:dyDescent="0.2">
      <c r="B8390" s="6">
        <v>-19.006288999999999</v>
      </c>
      <c r="C8390" s="6">
        <v>5.0837950000000003</v>
      </c>
      <c r="D8390" s="6" t="s">
        <v>28</v>
      </c>
    </row>
    <row r="8391" spans="2:4" x14ac:dyDescent="0.2">
      <c r="B8391" s="6">
        <v>-18.999255999999999</v>
      </c>
      <c r="C8391" s="6">
        <v>6.1668510000000003</v>
      </c>
      <c r="D8391" s="6" t="s">
        <v>28</v>
      </c>
    </row>
    <row r="8392" spans="2:4" x14ac:dyDescent="0.2">
      <c r="B8392" s="6">
        <v>-19.00657</v>
      </c>
      <c r="C8392" s="6">
        <v>6.1241700000000003</v>
      </c>
      <c r="D8392" s="6" t="s">
        <v>28</v>
      </c>
    </row>
    <row r="8393" spans="2:4" x14ac:dyDescent="0.2">
      <c r="B8393" s="6">
        <v>-19.014873999999999</v>
      </c>
      <c r="C8393" s="6">
        <v>6.0523110000000004</v>
      </c>
      <c r="D8393" s="6" t="s">
        <v>28</v>
      </c>
    </row>
    <row r="8394" spans="2:4" x14ac:dyDescent="0.2">
      <c r="B8394" s="6">
        <v>-19.023997999999999</v>
      </c>
      <c r="C8394" s="6">
        <v>6.0288377000000004</v>
      </c>
      <c r="D8394" s="6" t="s">
        <v>28</v>
      </c>
    </row>
    <row r="8395" spans="2:4" x14ac:dyDescent="0.2">
      <c r="B8395" s="6">
        <v>-18.194777999999999</v>
      </c>
      <c r="C8395" s="6">
        <v>5.6105460000000003</v>
      </c>
      <c r="D8395" s="6" t="s">
        <v>28</v>
      </c>
    </row>
    <row r="8396" spans="2:4" x14ac:dyDescent="0.2">
      <c r="B8396" s="6">
        <v>-18.315676</v>
      </c>
      <c r="C8396" s="6">
        <v>5.5227857</v>
      </c>
      <c r="D8396" s="6" t="s">
        <v>28</v>
      </c>
    </row>
    <row r="8397" spans="2:4" x14ac:dyDescent="0.2">
      <c r="B8397" s="6">
        <v>-18.298279000000001</v>
      </c>
      <c r="C8397" s="6">
        <v>5.5970399999999998</v>
      </c>
      <c r="D8397" s="6" t="s">
        <v>28</v>
      </c>
    </row>
    <row r="8398" spans="2:4" x14ac:dyDescent="0.2">
      <c r="B8398" s="6">
        <v>-18.298753999999999</v>
      </c>
      <c r="C8398" s="6">
        <v>5.5437909999999997</v>
      </c>
      <c r="D8398" s="6" t="s">
        <v>28</v>
      </c>
    </row>
    <row r="8399" spans="2:4" x14ac:dyDescent="0.2">
      <c r="B8399" s="6">
        <v>-17.322303999999999</v>
      </c>
      <c r="C8399" s="6">
        <v>-50.565629999999999</v>
      </c>
      <c r="D8399" s="6" t="s">
        <v>28</v>
      </c>
    </row>
    <row r="8400" spans="2:4" x14ac:dyDescent="0.2">
      <c r="B8400" s="6">
        <v>-17.287264</v>
      </c>
      <c r="C8400" s="6">
        <v>-50.574565999999997</v>
      </c>
      <c r="D8400" s="6" t="s">
        <v>28</v>
      </c>
    </row>
    <row r="8401" spans="2:4" x14ac:dyDescent="0.2">
      <c r="B8401" s="6">
        <v>-17.320630999999999</v>
      </c>
      <c r="C8401" s="6">
        <v>-50.567146000000001</v>
      </c>
      <c r="D8401" s="6" t="s">
        <v>28</v>
      </c>
    </row>
    <row r="8402" spans="2:4" x14ac:dyDescent="0.2">
      <c r="B8402" s="6">
        <v>-16.377690999999999</v>
      </c>
      <c r="C8402" s="6">
        <v>86.461290000000005</v>
      </c>
      <c r="D8402" s="6" t="s">
        <v>28</v>
      </c>
    </row>
    <row r="8403" spans="2:4" x14ac:dyDescent="0.2">
      <c r="B8403" s="6">
        <v>-22.750046000000001</v>
      </c>
      <c r="C8403" s="6">
        <v>-12.737985</v>
      </c>
      <c r="D8403" s="6" t="s">
        <v>28</v>
      </c>
    </row>
    <row r="8404" spans="2:4" x14ac:dyDescent="0.2">
      <c r="B8404" s="6">
        <v>15.778107</v>
      </c>
      <c r="C8404" s="6">
        <v>-6.4725210000000004</v>
      </c>
      <c r="D8404" s="6" t="s">
        <v>28</v>
      </c>
    </row>
    <row r="8405" spans="2:4" x14ac:dyDescent="0.2">
      <c r="B8405" s="6">
        <v>7.4258959999999998</v>
      </c>
      <c r="C8405" s="6">
        <v>44.372230000000002</v>
      </c>
      <c r="D8405" s="6" t="s">
        <v>28</v>
      </c>
    </row>
    <row r="8406" spans="2:4" x14ac:dyDescent="0.2">
      <c r="B8406" s="6">
        <v>15.766417000000001</v>
      </c>
      <c r="C8406" s="6">
        <v>-6.4902610000000003</v>
      </c>
      <c r="D8406" s="6" t="s">
        <v>28</v>
      </c>
    </row>
    <row r="8407" spans="2:4" x14ac:dyDescent="0.2">
      <c r="B8407" s="6">
        <v>-1.9987873</v>
      </c>
      <c r="C8407" s="6">
        <v>53.807022000000003</v>
      </c>
      <c r="D8407" s="6" t="s">
        <v>28</v>
      </c>
    </row>
    <row r="8408" spans="2:4" x14ac:dyDescent="0.2">
      <c r="B8408" s="6">
        <v>23.876026</v>
      </c>
      <c r="C8408" s="6">
        <v>65.879490000000004</v>
      </c>
      <c r="D8408" s="6" t="s">
        <v>28</v>
      </c>
    </row>
    <row r="8409" spans="2:4" x14ac:dyDescent="0.2">
      <c r="B8409" s="6">
        <v>24.246445000000001</v>
      </c>
      <c r="C8409" s="6">
        <v>65.272360000000006</v>
      </c>
      <c r="D8409" s="6" t="s">
        <v>28</v>
      </c>
    </row>
    <row r="8410" spans="2:4" x14ac:dyDescent="0.2">
      <c r="B8410" s="6">
        <v>15.905251</v>
      </c>
      <c r="C8410" s="6">
        <v>-1.4046304000000001</v>
      </c>
      <c r="D8410" s="6" t="s">
        <v>28</v>
      </c>
    </row>
    <row r="8411" spans="2:4" x14ac:dyDescent="0.2">
      <c r="B8411" s="6">
        <v>-10.705045999999999</v>
      </c>
      <c r="C8411" s="6">
        <v>74.791533999999999</v>
      </c>
      <c r="D8411" s="6" t="s">
        <v>28</v>
      </c>
    </row>
    <row r="8412" spans="2:4" x14ac:dyDescent="0.2">
      <c r="B8412" s="6">
        <v>32.126244</v>
      </c>
      <c r="C8412" s="6">
        <v>26.185290999999999</v>
      </c>
      <c r="D8412" s="6" t="s">
        <v>28</v>
      </c>
    </row>
    <row r="8413" spans="2:4" x14ac:dyDescent="0.2">
      <c r="B8413" s="6">
        <v>24.084838999999999</v>
      </c>
      <c r="C8413" s="6">
        <v>64.790924000000004</v>
      </c>
      <c r="D8413" s="6" t="s">
        <v>28</v>
      </c>
    </row>
    <row r="8414" spans="2:4" x14ac:dyDescent="0.2">
      <c r="B8414" s="6">
        <v>-16.394352000000001</v>
      </c>
      <c r="C8414" s="6">
        <v>86.73518</v>
      </c>
      <c r="D8414" s="6" t="s">
        <v>28</v>
      </c>
    </row>
    <row r="8415" spans="2:4" x14ac:dyDescent="0.2">
      <c r="B8415" s="6">
        <v>6.6951000000000001</v>
      </c>
      <c r="C8415" s="6">
        <v>45.966790000000003</v>
      </c>
      <c r="D8415" s="6" t="s">
        <v>28</v>
      </c>
    </row>
    <row r="8416" spans="2:4" x14ac:dyDescent="0.2">
      <c r="B8416" s="6">
        <v>6.7639984999999996</v>
      </c>
      <c r="C8416" s="6">
        <v>46.156123999999998</v>
      </c>
      <c r="D8416" s="6" t="s">
        <v>28</v>
      </c>
    </row>
    <row r="8417" spans="2:4" x14ac:dyDescent="0.2">
      <c r="B8417" s="6">
        <v>23.935214999999999</v>
      </c>
      <c r="C8417" s="6">
        <v>64.846755999999999</v>
      </c>
      <c r="D8417" s="6" t="s">
        <v>28</v>
      </c>
    </row>
    <row r="8418" spans="2:4" x14ac:dyDescent="0.2">
      <c r="B8418" s="6">
        <v>24.804563999999999</v>
      </c>
      <c r="C8418" s="6">
        <v>64.608760000000004</v>
      </c>
      <c r="D8418" s="6" t="s">
        <v>28</v>
      </c>
    </row>
    <row r="8419" spans="2:4" x14ac:dyDescent="0.2">
      <c r="B8419" s="6">
        <v>23.215765000000001</v>
      </c>
      <c r="C8419" s="6">
        <v>81.99109</v>
      </c>
      <c r="D8419" s="6" t="s">
        <v>28</v>
      </c>
    </row>
    <row r="8420" spans="2:4" x14ac:dyDescent="0.2">
      <c r="B8420" s="6">
        <v>22.504145000000001</v>
      </c>
      <c r="C8420" s="6">
        <v>52.837532000000003</v>
      </c>
      <c r="D8420" s="6" t="s">
        <v>28</v>
      </c>
    </row>
    <row r="8421" spans="2:4" x14ac:dyDescent="0.2">
      <c r="B8421" s="6">
        <v>78.224143999999995</v>
      </c>
      <c r="C8421" s="6">
        <v>4.2929063000000003</v>
      </c>
      <c r="D8421" s="6" t="s">
        <v>28</v>
      </c>
    </row>
    <row r="8422" spans="2:4" x14ac:dyDescent="0.2">
      <c r="B8422" s="6">
        <v>89.885459999999995</v>
      </c>
      <c r="C8422" s="6">
        <v>20.84384</v>
      </c>
      <c r="D8422" s="6" t="s">
        <v>28</v>
      </c>
    </row>
    <row r="8423" spans="2:4" x14ac:dyDescent="0.2">
      <c r="B8423" s="6">
        <v>-55.515118000000001</v>
      </c>
      <c r="C8423" s="6">
        <v>24.837630000000001</v>
      </c>
      <c r="D8423" s="6" t="s">
        <v>28</v>
      </c>
    </row>
    <row r="8424" spans="2:4" x14ac:dyDescent="0.2">
      <c r="B8424" s="6">
        <v>-27.34075</v>
      </c>
      <c r="C8424" s="6">
        <v>-30.145261999999999</v>
      </c>
      <c r="D8424" s="6" t="s">
        <v>28</v>
      </c>
    </row>
    <row r="8425" spans="2:4" x14ac:dyDescent="0.2">
      <c r="B8425" s="6">
        <v>89.885419999999996</v>
      </c>
      <c r="C8425" s="6">
        <v>20.844550000000002</v>
      </c>
      <c r="D8425" s="6" t="s">
        <v>28</v>
      </c>
    </row>
    <row r="8426" spans="2:4" x14ac:dyDescent="0.2">
      <c r="B8426" s="6">
        <v>78.214479999999995</v>
      </c>
      <c r="C8426" s="6">
        <v>4.2916569999999998</v>
      </c>
      <c r="D8426" s="6" t="s">
        <v>28</v>
      </c>
    </row>
    <row r="8427" spans="2:4" x14ac:dyDescent="0.2">
      <c r="B8427" s="6">
        <v>52.114559999999997</v>
      </c>
      <c r="C8427" s="6">
        <v>23.473364</v>
      </c>
      <c r="D8427" s="6" t="s">
        <v>28</v>
      </c>
    </row>
    <row r="8428" spans="2:4" x14ac:dyDescent="0.2">
      <c r="B8428" s="6">
        <v>52.119667</v>
      </c>
      <c r="C8428" s="6">
        <v>23.4663</v>
      </c>
      <c r="D8428" s="6" t="s">
        <v>28</v>
      </c>
    </row>
    <row r="8429" spans="2:4" x14ac:dyDescent="0.2">
      <c r="B8429" s="6">
        <v>-24.094705999999999</v>
      </c>
      <c r="C8429" s="6">
        <v>-66.109859999999998</v>
      </c>
      <c r="D8429" s="6" t="s">
        <v>28</v>
      </c>
    </row>
    <row r="8430" spans="2:4" x14ac:dyDescent="0.2">
      <c r="B8430" s="6">
        <v>-18.033272</v>
      </c>
      <c r="C8430" s="6">
        <v>-64.698905999999994</v>
      </c>
      <c r="D8430" s="6" t="s">
        <v>28</v>
      </c>
    </row>
    <row r="8431" spans="2:4" x14ac:dyDescent="0.2">
      <c r="B8431" s="6">
        <v>-66.898179999999996</v>
      </c>
      <c r="C8431" s="6">
        <v>18.502555999999998</v>
      </c>
      <c r="D8431" s="6" t="s">
        <v>28</v>
      </c>
    </row>
    <row r="8432" spans="2:4" x14ac:dyDescent="0.2">
      <c r="B8432" s="6">
        <v>-9.9618450000000003</v>
      </c>
      <c r="C8432" s="6">
        <v>-58.719532000000001</v>
      </c>
      <c r="D8432" s="6" t="s">
        <v>28</v>
      </c>
    </row>
    <row r="8433" spans="2:4" x14ac:dyDescent="0.2">
      <c r="B8433" s="6">
        <v>52.118454</v>
      </c>
      <c r="C8433" s="6">
        <v>23.469604</v>
      </c>
      <c r="D8433" s="6" t="s">
        <v>28</v>
      </c>
    </row>
    <row r="8434" spans="2:4" x14ac:dyDescent="0.2">
      <c r="B8434" s="6">
        <v>-24.025782</v>
      </c>
      <c r="C8434" s="6">
        <v>-65.784890000000004</v>
      </c>
      <c r="D8434" s="6" t="s">
        <v>28</v>
      </c>
    </row>
    <row r="8435" spans="2:4" x14ac:dyDescent="0.2">
      <c r="B8435" s="6">
        <v>-18.554393999999998</v>
      </c>
      <c r="C8435" s="6">
        <v>-56.732939999999999</v>
      </c>
      <c r="D8435" s="6" t="s">
        <v>28</v>
      </c>
    </row>
    <row r="8436" spans="2:4" x14ac:dyDescent="0.2">
      <c r="B8436" s="6">
        <v>-23.988727999999998</v>
      </c>
      <c r="C8436" s="6">
        <v>-65.775080000000003</v>
      </c>
      <c r="D8436" s="6" t="s">
        <v>28</v>
      </c>
    </row>
    <row r="8437" spans="2:4" x14ac:dyDescent="0.2">
      <c r="B8437" s="6">
        <v>53.171280000000003</v>
      </c>
      <c r="C8437" s="6">
        <v>-12.758715</v>
      </c>
      <c r="D8437" s="6" t="s">
        <v>28</v>
      </c>
    </row>
    <row r="8438" spans="2:4" x14ac:dyDescent="0.2">
      <c r="B8438" s="6">
        <v>52.124369999999999</v>
      </c>
      <c r="C8438" s="6">
        <v>23.461212</v>
      </c>
      <c r="D8438" s="6" t="s">
        <v>28</v>
      </c>
    </row>
    <row r="8439" spans="2:4" x14ac:dyDescent="0.2">
      <c r="B8439" s="6">
        <v>50.731876</v>
      </c>
      <c r="C8439" s="6">
        <v>25.016839999999998</v>
      </c>
      <c r="D8439" s="6" t="s">
        <v>28</v>
      </c>
    </row>
    <row r="8440" spans="2:4" x14ac:dyDescent="0.2">
      <c r="B8440" s="6">
        <v>-13.657185999999999</v>
      </c>
      <c r="C8440" s="6">
        <v>-70.573554999999999</v>
      </c>
      <c r="D8440" s="6" t="s">
        <v>28</v>
      </c>
    </row>
    <row r="8441" spans="2:4" x14ac:dyDescent="0.2">
      <c r="B8441" s="6">
        <v>78.233620000000002</v>
      </c>
      <c r="C8441" s="6">
        <v>4.2956570000000003</v>
      </c>
      <c r="D8441" s="6" t="s">
        <v>28</v>
      </c>
    </row>
    <row r="8442" spans="2:4" x14ac:dyDescent="0.2">
      <c r="B8442" s="6">
        <v>89.136210000000005</v>
      </c>
      <c r="C8442" s="6">
        <v>19.112202</v>
      </c>
      <c r="D8442" s="6" t="s">
        <v>28</v>
      </c>
    </row>
    <row r="8443" spans="2:4" x14ac:dyDescent="0.2">
      <c r="B8443" s="6">
        <v>-27.365870999999999</v>
      </c>
      <c r="C8443" s="6">
        <v>-30.148683999999999</v>
      </c>
      <c r="D8443" s="6" t="s">
        <v>28</v>
      </c>
    </row>
    <row r="8444" spans="2:4" x14ac:dyDescent="0.2">
      <c r="B8444" s="6">
        <v>-27.352732</v>
      </c>
      <c r="C8444" s="6">
        <v>-30.149201999999999</v>
      </c>
      <c r="D8444" s="6" t="s">
        <v>28</v>
      </c>
    </row>
    <row r="8445" spans="2:4" x14ac:dyDescent="0.2">
      <c r="B8445" s="6">
        <v>-79.064139999999995</v>
      </c>
      <c r="C8445" s="6">
        <v>-49.292453999999999</v>
      </c>
      <c r="D8445" s="6" t="s">
        <v>28</v>
      </c>
    </row>
    <row r="8446" spans="2:4" x14ac:dyDescent="0.2">
      <c r="B8446" s="6">
        <v>-18.976002000000001</v>
      </c>
      <c r="C8446" s="6">
        <v>-62.516407000000001</v>
      </c>
      <c r="D8446" s="6" t="s">
        <v>28</v>
      </c>
    </row>
    <row r="8447" spans="2:4" x14ac:dyDescent="0.2">
      <c r="B8447" s="6">
        <v>-71.416749999999993</v>
      </c>
      <c r="C8447" s="6">
        <v>39.778984000000001</v>
      </c>
      <c r="D8447" s="6" t="s">
        <v>28</v>
      </c>
    </row>
    <row r="8448" spans="2:4" x14ac:dyDescent="0.2">
      <c r="B8448" s="6">
        <v>18.209250000000001</v>
      </c>
      <c r="C8448" s="6">
        <v>68.338229999999996</v>
      </c>
      <c r="D8448" s="6" t="s">
        <v>28</v>
      </c>
    </row>
    <row r="8449" spans="2:4" x14ac:dyDescent="0.2">
      <c r="B8449" s="6">
        <v>18.136116000000001</v>
      </c>
      <c r="C8449" s="6">
        <v>68.399979999999999</v>
      </c>
      <c r="D8449" s="6" t="s">
        <v>28</v>
      </c>
    </row>
    <row r="8450" spans="2:4" x14ac:dyDescent="0.2">
      <c r="B8450" s="6">
        <v>0.19405621000000001</v>
      </c>
      <c r="C8450" s="6">
        <v>1.3025823999999999</v>
      </c>
      <c r="D8450" s="6" t="s">
        <v>28</v>
      </c>
    </row>
    <row r="8451" spans="2:4" x14ac:dyDescent="0.2">
      <c r="B8451" s="6">
        <v>0.12416919999999999</v>
      </c>
      <c r="C8451" s="6">
        <v>1.4361515</v>
      </c>
      <c r="D8451" s="6" t="s">
        <v>28</v>
      </c>
    </row>
    <row r="8452" spans="2:4" x14ac:dyDescent="0.2">
      <c r="B8452" s="6">
        <v>6.1703590000000004</v>
      </c>
      <c r="C8452" s="6">
        <v>-48.161278000000003</v>
      </c>
      <c r="D8452" s="6" t="s">
        <v>28</v>
      </c>
    </row>
    <row r="8453" spans="2:4" x14ac:dyDescent="0.2">
      <c r="B8453" s="6">
        <v>-55.508842000000001</v>
      </c>
      <c r="C8453" s="6">
        <v>24.842272000000001</v>
      </c>
      <c r="D8453" s="6" t="s">
        <v>28</v>
      </c>
    </row>
    <row r="8454" spans="2:4" x14ac:dyDescent="0.2">
      <c r="B8454" s="6">
        <v>8.4476080000000007</v>
      </c>
      <c r="C8454" s="6">
        <v>-19.28895</v>
      </c>
      <c r="D8454" s="6" t="s">
        <v>28</v>
      </c>
    </row>
    <row r="8455" spans="2:4" x14ac:dyDescent="0.2">
      <c r="B8455" s="6">
        <v>89.888949999999994</v>
      </c>
      <c r="C8455" s="6">
        <v>20.874533</v>
      </c>
      <c r="D8455" s="6" t="s">
        <v>28</v>
      </c>
    </row>
    <row r="8456" spans="2:4" x14ac:dyDescent="0.2">
      <c r="B8456" s="6">
        <v>60.483325999999998</v>
      </c>
      <c r="C8456" s="6">
        <v>1.5559959999999999</v>
      </c>
      <c r="D8456" s="6" t="s">
        <v>28</v>
      </c>
    </row>
    <row r="8457" spans="2:4" x14ac:dyDescent="0.2">
      <c r="B8457" s="6">
        <v>-55.515009999999997</v>
      </c>
      <c r="C8457" s="6">
        <v>24.837973000000002</v>
      </c>
      <c r="D8457" s="6" t="s">
        <v>28</v>
      </c>
    </row>
    <row r="8458" spans="2:4" x14ac:dyDescent="0.2">
      <c r="B8458" s="6">
        <v>0.79224240000000001</v>
      </c>
      <c r="C8458" s="6">
        <v>-59.844864000000001</v>
      </c>
      <c r="D8458" s="6" t="s">
        <v>28</v>
      </c>
    </row>
    <row r="8459" spans="2:4" x14ac:dyDescent="0.2">
      <c r="B8459" s="6">
        <v>-16.276785</v>
      </c>
      <c r="C8459" s="6">
        <v>-64.000084000000001</v>
      </c>
      <c r="D8459" s="6" t="s">
        <v>28</v>
      </c>
    </row>
    <row r="8460" spans="2:4" x14ac:dyDescent="0.2">
      <c r="B8460" s="6">
        <v>23.458416</v>
      </c>
      <c r="C8460" s="6">
        <v>34.064520000000002</v>
      </c>
      <c r="D8460" s="6" t="s">
        <v>28</v>
      </c>
    </row>
    <row r="8461" spans="2:4" x14ac:dyDescent="0.2">
      <c r="B8461" s="6">
        <v>-2.8898649999999999</v>
      </c>
      <c r="C8461" s="6">
        <v>68.257416000000006</v>
      </c>
      <c r="D8461" s="6" t="s">
        <v>28</v>
      </c>
    </row>
    <row r="8462" spans="2:4" x14ac:dyDescent="0.2">
      <c r="B8462" s="6">
        <v>10.841571</v>
      </c>
      <c r="C8462" s="6">
        <v>-2.7597947</v>
      </c>
      <c r="D8462" s="6" t="s">
        <v>28</v>
      </c>
    </row>
    <row r="8463" spans="2:4" x14ac:dyDescent="0.2">
      <c r="B8463" s="6">
        <v>23.459446</v>
      </c>
      <c r="C8463" s="6">
        <v>34.037148000000002</v>
      </c>
      <c r="D8463" s="6" t="s">
        <v>28</v>
      </c>
    </row>
    <row r="8464" spans="2:4" x14ac:dyDescent="0.2">
      <c r="B8464" s="6">
        <v>23.462233000000001</v>
      </c>
      <c r="C8464" s="6">
        <v>34.068559999999998</v>
      </c>
      <c r="D8464" s="6" t="s">
        <v>28</v>
      </c>
    </row>
    <row r="8465" spans="2:4" x14ac:dyDescent="0.2">
      <c r="B8465" s="6">
        <v>23.458492</v>
      </c>
      <c r="C8465" s="6">
        <v>34.071407000000001</v>
      </c>
      <c r="D8465" s="6" t="s">
        <v>28</v>
      </c>
    </row>
    <row r="8466" spans="2:4" x14ac:dyDescent="0.2">
      <c r="B8466" s="6">
        <v>2.1531889999999998</v>
      </c>
      <c r="C8466" s="6">
        <v>-31.379978000000001</v>
      </c>
      <c r="D8466" s="6" t="s">
        <v>28</v>
      </c>
    </row>
    <row r="8467" spans="2:4" x14ac:dyDescent="0.2">
      <c r="B8467" s="6">
        <v>5.6699250000000001</v>
      </c>
      <c r="C8467" s="6">
        <v>34.736969999999999</v>
      </c>
      <c r="D8467" s="6" t="s">
        <v>28</v>
      </c>
    </row>
    <row r="8468" spans="2:4" x14ac:dyDescent="0.2">
      <c r="B8468" s="6">
        <v>6.9102525999999997</v>
      </c>
      <c r="C8468" s="6">
        <v>-4.9136230000000003</v>
      </c>
      <c r="D8468" s="6" t="s">
        <v>28</v>
      </c>
    </row>
    <row r="8469" spans="2:4" x14ac:dyDescent="0.2">
      <c r="B8469" s="6">
        <v>-13.114881</v>
      </c>
      <c r="C8469" s="6">
        <v>-41.97813</v>
      </c>
      <c r="D8469" s="6" t="s">
        <v>28</v>
      </c>
    </row>
    <row r="8470" spans="2:4" x14ac:dyDescent="0.2">
      <c r="B8470" s="6">
        <v>-9.9388970000000008</v>
      </c>
      <c r="C8470" s="6">
        <v>-20.089348000000001</v>
      </c>
      <c r="D8470" s="6" t="s">
        <v>28</v>
      </c>
    </row>
    <row r="8471" spans="2:4" x14ac:dyDescent="0.2">
      <c r="B8471" s="6">
        <v>5.6819680000000004</v>
      </c>
      <c r="C8471" s="6">
        <v>-4.4426866</v>
      </c>
      <c r="D8471" s="6" t="s">
        <v>28</v>
      </c>
    </row>
    <row r="8472" spans="2:4" x14ac:dyDescent="0.2">
      <c r="B8472" s="6">
        <v>-13.170503999999999</v>
      </c>
      <c r="C8472" s="6">
        <v>-41.954819999999998</v>
      </c>
      <c r="D8472" s="6" t="s">
        <v>28</v>
      </c>
    </row>
    <row r="8473" spans="2:4" x14ac:dyDescent="0.2">
      <c r="B8473" s="6">
        <v>15.401925</v>
      </c>
      <c r="C8473" s="6">
        <v>12.391081</v>
      </c>
      <c r="D8473" s="6" t="s">
        <v>28</v>
      </c>
    </row>
    <row r="8474" spans="2:4" x14ac:dyDescent="0.2">
      <c r="B8474" s="6">
        <v>49.605685999999999</v>
      </c>
      <c r="C8474" s="6">
        <v>47.661507</v>
      </c>
      <c r="D8474" s="6" t="s">
        <v>28</v>
      </c>
    </row>
    <row r="8475" spans="2:4" x14ac:dyDescent="0.2">
      <c r="B8475" s="6">
        <v>-9.410819</v>
      </c>
      <c r="C8475" s="6">
        <v>-40.556930000000001</v>
      </c>
      <c r="D8475" s="6" t="s">
        <v>28</v>
      </c>
    </row>
    <row r="8476" spans="2:4" x14ac:dyDescent="0.2">
      <c r="B8476" s="6">
        <v>1.8378236999999999</v>
      </c>
      <c r="C8476" s="6">
        <v>-0.77436020000000005</v>
      </c>
      <c r="D8476" s="6" t="s">
        <v>28</v>
      </c>
    </row>
    <row r="8477" spans="2:4" x14ac:dyDescent="0.2">
      <c r="B8477" s="6">
        <v>-9.5963560000000001</v>
      </c>
      <c r="C8477" s="6">
        <v>-40.243426999999997</v>
      </c>
      <c r="D8477" s="6" t="s">
        <v>28</v>
      </c>
    </row>
    <row r="8478" spans="2:4" x14ac:dyDescent="0.2">
      <c r="B8478" s="6">
        <v>-16.311928000000002</v>
      </c>
      <c r="C8478" s="6">
        <v>-7.9669780000000001</v>
      </c>
      <c r="D8478" s="6" t="s">
        <v>28</v>
      </c>
    </row>
    <row r="8479" spans="2:4" x14ac:dyDescent="0.2">
      <c r="B8479" s="6">
        <v>-8.2408140000000003</v>
      </c>
      <c r="C8479" s="6">
        <v>-43.430798000000003</v>
      </c>
      <c r="D8479" s="6" t="s">
        <v>28</v>
      </c>
    </row>
    <row r="8480" spans="2:4" x14ac:dyDescent="0.2">
      <c r="B8480" s="6">
        <v>-10.341904</v>
      </c>
      <c r="C8480" s="6">
        <v>-37.580986000000003</v>
      </c>
      <c r="D8480" s="6" t="s">
        <v>28</v>
      </c>
    </row>
    <row r="8481" spans="2:4" x14ac:dyDescent="0.2">
      <c r="B8481" s="6">
        <v>8.8934420000000003</v>
      </c>
      <c r="C8481" s="6">
        <v>33.560603999999998</v>
      </c>
      <c r="D8481" s="6" t="s">
        <v>28</v>
      </c>
    </row>
    <row r="8482" spans="2:4" x14ac:dyDescent="0.2">
      <c r="B8482" s="6">
        <v>3.633778</v>
      </c>
      <c r="C8482" s="6">
        <v>-7.3663955000000003</v>
      </c>
      <c r="D8482" s="6" t="s">
        <v>28</v>
      </c>
    </row>
    <row r="8483" spans="2:4" x14ac:dyDescent="0.2">
      <c r="B8483" s="6">
        <v>15.377157</v>
      </c>
      <c r="C8483" s="6">
        <v>12.414545</v>
      </c>
      <c r="D8483" s="6" t="s">
        <v>28</v>
      </c>
    </row>
    <row r="8484" spans="2:4" x14ac:dyDescent="0.2">
      <c r="B8484" s="6">
        <v>-8.3310890000000004</v>
      </c>
      <c r="C8484" s="6">
        <v>60.361716999999999</v>
      </c>
      <c r="D8484" s="6" t="s">
        <v>28</v>
      </c>
    </row>
    <row r="8485" spans="2:4" x14ac:dyDescent="0.2">
      <c r="B8485" s="6">
        <v>7.5696709999999996</v>
      </c>
      <c r="C8485" s="6">
        <v>33.108314999999997</v>
      </c>
      <c r="D8485" s="6" t="s">
        <v>28</v>
      </c>
    </row>
    <row r="8486" spans="2:4" x14ac:dyDescent="0.2">
      <c r="B8486" s="6">
        <v>-9.6097230000000007</v>
      </c>
      <c r="C8486" s="6">
        <v>-40.172153000000002</v>
      </c>
      <c r="D8486" s="6" t="s">
        <v>28</v>
      </c>
    </row>
    <row r="8487" spans="2:4" x14ac:dyDescent="0.2">
      <c r="B8487" s="6">
        <v>-18.100680000000001</v>
      </c>
      <c r="C8487" s="6">
        <v>-65.181690000000003</v>
      </c>
      <c r="D8487" s="6" t="s">
        <v>28</v>
      </c>
    </row>
    <row r="8488" spans="2:4" x14ac:dyDescent="0.2">
      <c r="B8488" s="6">
        <v>-2.4626217000000001</v>
      </c>
      <c r="C8488" s="6">
        <v>11.320035000000001</v>
      </c>
      <c r="D8488" s="6" t="s">
        <v>28</v>
      </c>
    </row>
    <row r="8489" spans="2:4" x14ac:dyDescent="0.2">
      <c r="B8489" s="6">
        <v>4.2442799999999998</v>
      </c>
      <c r="C8489" s="6">
        <v>-36.463524</v>
      </c>
      <c r="D8489" s="6" t="s">
        <v>28</v>
      </c>
    </row>
    <row r="8490" spans="2:4" x14ac:dyDescent="0.2">
      <c r="B8490" s="6">
        <v>-29.486788000000001</v>
      </c>
      <c r="C8490" s="6">
        <v>63.428936</v>
      </c>
      <c r="D8490" s="6" t="s">
        <v>28</v>
      </c>
    </row>
    <row r="8491" spans="2:4" x14ac:dyDescent="0.2">
      <c r="B8491" s="6">
        <v>7.2490550000000002</v>
      </c>
      <c r="C8491" s="6">
        <v>75.548069999999996</v>
      </c>
      <c r="D8491" s="6" t="s">
        <v>28</v>
      </c>
    </row>
    <row r="8492" spans="2:4" x14ac:dyDescent="0.2">
      <c r="B8492" s="6">
        <v>7.9526669999999999</v>
      </c>
      <c r="C8492" s="6">
        <v>-6.2686279999999996</v>
      </c>
      <c r="D8492" s="6" t="s">
        <v>28</v>
      </c>
    </row>
    <row r="8493" spans="2:4" x14ac:dyDescent="0.2">
      <c r="B8493" s="6">
        <v>7.7894797000000002</v>
      </c>
      <c r="C8493" s="6">
        <v>76.212360000000004</v>
      </c>
      <c r="D8493" s="6" t="s">
        <v>28</v>
      </c>
    </row>
    <row r="8494" spans="2:4" x14ac:dyDescent="0.2">
      <c r="B8494" s="6">
        <v>15.204891999999999</v>
      </c>
      <c r="C8494" s="6">
        <v>12.867281999999999</v>
      </c>
      <c r="D8494" s="6" t="s">
        <v>28</v>
      </c>
    </row>
    <row r="8495" spans="2:4" x14ac:dyDescent="0.2">
      <c r="B8495" s="6">
        <v>15.051852999999999</v>
      </c>
      <c r="C8495" s="6">
        <v>13.476679000000001</v>
      </c>
      <c r="D8495" s="6" t="s">
        <v>28</v>
      </c>
    </row>
    <row r="8496" spans="2:4" x14ac:dyDescent="0.2">
      <c r="B8496" s="6">
        <v>-2.6210957000000001</v>
      </c>
      <c r="C8496" s="6">
        <v>11.527452</v>
      </c>
      <c r="D8496" s="6" t="s">
        <v>28</v>
      </c>
    </row>
    <row r="8497" spans="2:4" x14ac:dyDescent="0.2">
      <c r="B8497" s="6">
        <v>-2.5799303</v>
      </c>
      <c r="C8497" s="6">
        <v>11.487651</v>
      </c>
      <c r="D8497" s="6" t="s">
        <v>28</v>
      </c>
    </row>
    <row r="8498" spans="2:4" x14ac:dyDescent="0.2">
      <c r="B8498" s="6">
        <v>38.695793000000002</v>
      </c>
      <c r="C8498" s="6">
        <v>39.584409999999998</v>
      </c>
      <c r="D8498" s="6" t="s">
        <v>28</v>
      </c>
    </row>
    <row r="8499" spans="2:4" x14ac:dyDescent="0.2">
      <c r="B8499" s="6">
        <v>13.390127</v>
      </c>
      <c r="C8499" s="6">
        <v>42.013080000000002</v>
      </c>
      <c r="D8499" s="6" t="s">
        <v>28</v>
      </c>
    </row>
    <row r="8500" spans="2:4" x14ac:dyDescent="0.2">
      <c r="B8500" s="6">
        <v>-0.42634080000000002</v>
      </c>
      <c r="C8500" s="6">
        <v>29.903673000000001</v>
      </c>
      <c r="D8500" s="6" t="s">
        <v>28</v>
      </c>
    </row>
    <row r="8501" spans="2:4" x14ac:dyDescent="0.2">
      <c r="B8501" s="6">
        <v>33.782116000000002</v>
      </c>
      <c r="C8501" s="6">
        <v>52.226149999999997</v>
      </c>
      <c r="D8501" s="6" t="s">
        <v>28</v>
      </c>
    </row>
    <row r="8502" spans="2:4" x14ac:dyDescent="0.2">
      <c r="B8502" s="6">
        <v>-77.262379999999993</v>
      </c>
      <c r="C8502" s="6">
        <v>43.469760000000001</v>
      </c>
      <c r="D8502" s="6" t="s">
        <v>28</v>
      </c>
    </row>
    <row r="8503" spans="2:4" x14ac:dyDescent="0.2">
      <c r="B8503" s="6">
        <v>-28.58201</v>
      </c>
      <c r="C8503" s="6">
        <v>-45.747512999999998</v>
      </c>
      <c r="D8503" s="6" t="s">
        <v>28</v>
      </c>
    </row>
    <row r="8504" spans="2:4" x14ac:dyDescent="0.2">
      <c r="B8504" s="6">
        <v>-1.8528035</v>
      </c>
      <c r="C8504" s="6">
        <v>-30.466830000000002</v>
      </c>
      <c r="D8504" s="6" t="s">
        <v>28</v>
      </c>
    </row>
    <row r="8505" spans="2:4" x14ac:dyDescent="0.2">
      <c r="B8505" s="6">
        <v>18.515910999999999</v>
      </c>
      <c r="C8505" s="6">
        <v>56.334299999999999</v>
      </c>
      <c r="D8505" s="6" t="s">
        <v>28</v>
      </c>
    </row>
    <row r="8506" spans="2:4" x14ac:dyDescent="0.2">
      <c r="B8506" s="6">
        <v>5.3554287</v>
      </c>
      <c r="C8506" s="6">
        <v>61.700767999999997</v>
      </c>
      <c r="D8506" s="6" t="s">
        <v>28</v>
      </c>
    </row>
    <row r="8507" spans="2:4" x14ac:dyDescent="0.2">
      <c r="B8507" s="6">
        <v>18.516269999999999</v>
      </c>
      <c r="C8507" s="6">
        <v>56.413395000000001</v>
      </c>
      <c r="D8507" s="6" t="s">
        <v>28</v>
      </c>
    </row>
    <row r="8508" spans="2:4" x14ac:dyDescent="0.2">
      <c r="B8508" s="6">
        <v>5.0738709999999996</v>
      </c>
      <c r="C8508" s="6">
        <v>-53.178220000000003</v>
      </c>
      <c r="D8508" s="6" t="s">
        <v>28</v>
      </c>
    </row>
    <row r="8509" spans="2:4" x14ac:dyDescent="0.2">
      <c r="B8509" s="6">
        <v>29.983618</v>
      </c>
      <c r="C8509" s="6">
        <v>-1.8978385</v>
      </c>
      <c r="D8509" s="6" t="s">
        <v>28</v>
      </c>
    </row>
    <row r="8510" spans="2:4" x14ac:dyDescent="0.2">
      <c r="B8510" s="6">
        <v>-7.357513</v>
      </c>
      <c r="C8510" s="6">
        <v>-24.794909000000001</v>
      </c>
      <c r="D8510" s="6" t="s">
        <v>28</v>
      </c>
    </row>
    <row r="8511" spans="2:4" x14ac:dyDescent="0.2">
      <c r="B8511" s="6">
        <v>-19.696241000000001</v>
      </c>
      <c r="C8511" s="6">
        <v>-18.407658000000001</v>
      </c>
      <c r="D8511" s="6" t="s">
        <v>28</v>
      </c>
    </row>
    <row r="8512" spans="2:4" x14ac:dyDescent="0.2">
      <c r="B8512" s="6">
        <v>32.480400000000003</v>
      </c>
      <c r="C8512" s="6">
        <v>50.073462999999997</v>
      </c>
      <c r="D8512" s="6" t="s">
        <v>28</v>
      </c>
    </row>
    <row r="8513" spans="2:4" x14ac:dyDescent="0.2">
      <c r="B8513" s="6">
        <v>-3.3101704000000001</v>
      </c>
      <c r="C8513" s="6">
        <v>-45.416114999999998</v>
      </c>
      <c r="D8513" s="6" t="s">
        <v>28</v>
      </c>
    </row>
    <row r="8514" spans="2:4" x14ac:dyDescent="0.2">
      <c r="B8514" s="6">
        <v>33.6023</v>
      </c>
      <c r="C8514" s="6">
        <v>51.690604999999998</v>
      </c>
      <c r="D8514" s="6" t="s">
        <v>28</v>
      </c>
    </row>
    <row r="8515" spans="2:4" x14ac:dyDescent="0.2">
      <c r="B8515" s="6">
        <v>25.554276999999999</v>
      </c>
      <c r="C8515" s="6">
        <v>36.765979999999999</v>
      </c>
      <c r="D8515" s="6" t="s">
        <v>28</v>
      </c>
    </row>
    <row r="8516" spans="2:4" x14ac:dyDescent="0.2">
      <c r="B8516" s="6">
        <v>-11.171659</v>
      </c>
      <c r="C8516" s="6">
        <v>-71.218000000000004</v>
      </c>
      <c r="D8516" s="6" t="s">
        <v>28</v>
      </c>
    </row>
    <row r="8517" spans="2:4" x14ac:dyDescent="0.2">
      <c r="B8517" s="6">
        <v>28.715097</v>
      </c>
      <c r="C8517" s="6">
        <v>63.038913999999998</v>
      </c>
      <c r="D8517" s="6" t="s">
        <v>28</v>
      </c>
    </row>
    <row r="8518" spans="2:4" x14ac:dyDescent="0.2">
      <c r="B8518" s="6">
        <v>-5.9298999999999999</v>
      </c>
      <c r="C8518" s="6">
        <v>18.867414</v>
      </c>
      <c r="D8518" s="6" t="s">
        <v>28</v>
      </c>
    </row>
    <row r="8519" spans="2:4" x14ac:dyDescent="0.2">
      <c r="B8519" s="6">
        <v>-5.9339732999999999</v>
      </c>
      <c r="C8519" s="6">
        <v>18.857975</v>
      </c>
      <c r="D8519" s="6" t="s">
        <v>28</v>
      </c>
    </row>
    <row r="8520" spans="2:4" x14ac:dyDescent="0.2">
      <c r="B8520" s="6">
        <v>29.377452999999999</v>
      </c>
      <c r="C8520" s="6">
        <v>62.682583000000001</v>
      </c>
      <c r="D8520" s="6" t="s">
        <v>28</v>
      </c>
    </row>
    <row r="8521" spans="2:4" x14ac:dyDescent="0.2">
      <c r="B8521" s="6">
        <v>-5.9221063000000003</v>
      </c>
      <c r="C8521" s="6">
        <v>18.809792999999999</v>
      </c>
      <c r="D8521" s="6" t="s">
        <v>28</v>
      </c>
    </row>
    <row r="8522" spans="2:4" x14ac:dyDescent="0.2">
      <c r="B8522" s="6">
        <v>-6.0237426999999997</v>
      </c>
      <c r="C8522" s="6">
        <v>-48.255690000000001</v>
      </c>
      <c r="D8522" s="6" t="s">
        <v>28</v>
      </c>
    </row>
    <row r="8523" spans="2:4" x14ac:dyDescent="0.2">
      <c r="B8523" s="6">
        <v>-60.543289999999999</v>
      </c>
      <c r="C8523" s="6">
        <v>18.131520999999999</v>
      </c>
      <c r="D8523" s="6" t="s">
        <v>28</v>
      </c>
    </row>
    <row r="8524" spans="2:4" x14ac:dyDescent="0.2">
      <c r="B8524" s="6">
        <v>-6.0383586999999999</v>
      </c>
      <c r="C8524" s="6">
        <v>20.307312</v>
      </c>
      <c r="D8524" s="6" t="s">
        <v>28</v>
      </c>
    </row>
    <row r="8525" spans="2:4" x14ac:dyDescent="0.2">
      <c r="B8525" s="6">
        <v>-60.553460000000001</v>
      </c>
      <c r="C8525" s="6">
        <v>18.143894</v>
      </c>
      <c r="D8525" s="6" t="s">
        <v>28</v>
      </c>
    </row>
    <row r="8526" spans="2:4" x14ac:dyDescent="0.2">
      <c r="B8526" s="6">
        <v>-5.3310499999999997E-2</v>
      </c>
      <c r="C8526" s="6">
        <v>-49.059258</v>
      </c>
      <c r="D8526" s="6" t="s">
        <v>28</v>
      </c>
    </row>
    <row r="8527" spans="2:4" x14ac:dyDescent="0.2">
      <c r="B8527" s="6">
        <v>-9.4300630000000005</v>
      </c>
      <c r="C8527" s="6">
        <v>-45.023110000000003</v>
      </c>
      <c r="D8527" s="6" t="s">
        <v>28</v>
      </c>
    </row>
    <row r="8528" spans="2:4" x14ac:dyDescent="0.2">
      <c r="B8528" s="6">
        <v>-31.764181000000001</v>
      </c>
      <c r="C8528" s="6">
        <v>-71.050700000000006</v>
      </c>
      <c r="D8528" s="6" t="s">
        <v>28</v>
      </c>
    </row>
    <row r="8529" spans="2:4" x14ac:dyDescent="0.2">
      <c r="B8529" s="6">
        <v>-60.549849999999999</v>
      </c>
      <c r="C8529" s="6">
        <v>18.136896</v>
      </c>
      <c r="D8529" s="6" t="s">
        <v>28</v>
      </c>
    </row>
    <row r="8530" spans="2:4" x14ac:dyDescent="0.2">
      <c r="B8530" s="6">
        <v>-21.303018999999999</v>
      </c>
      <c r="C8530" s="6">
        <v>84.532300000000006</v>
      </c>
      <c r="D8530" s="6" t="s">
        <v>28</v>
      </c>
    </row>
    <row r="8531" spans="2:4" x14ac:dyDescent="0.2">
      <c r="B8531" s="6">
        <v>-9.6195959999999996</v>
      </c>
      <c r="C8531" s="6">
        <v>-45.033141999999998</v>
      </c>
      <c r="D8531" s="6" t="s">
        <v>28</v>
      </c>
    </row>
    <row r="8532" spans="2:4" x14ac:dyDescent="0.2">
      <c r="B8532" s="6">
        <v>-9.6368969999999994</v>
      </c>
      <c r="C8532" s="6">
        <v>-45.003456</v>
      </c>
      <c r="D8532" s="6" t="s">
        <v>28</v>
      </c>
    </row>
    <row r="8533" spans="2:4" x14ac:dyDescent="0.2">
      <c r="B8533" s="6">
        <v>-6.0409110000000004</v>
      </c>
      <c r="C8533" s="6">
        <v>20.309284000000002</v>
      </c>
      <c r="D8533" s="6" t="s">
        <v>28</v>
      </c>
    </row>
    <row r="8534" spans="2:4" x14ac:dyDescent="0.2">
      <c r="B8534" s="6">
        <v>-9.663627</v>
      </c>
      <c r="C8534" s="6">
        <v>-45.010345000000001</v>
      </c>
      <c r="D8534" s="6" t="s">
        <v>28</v>
      </c>
    </row>
    <row r="8535" spans="2:4" x14ac:dyDescent="0.2">
      <c r="B8535" s="6">
        <v>-70.207306000000003</v>
      </c>
      <c r="C8535" s="6">
        <v>29.942039999999999</v>
      </c>
      <c r="D8535" s="6" t="s">
        <v>28</v>
      </c>
    </row>
    <row r="8536" spans="2:4" x14ac:dyDescent="0.2">
      <c r="B8536" s="6">
        <v>-60.546660000000003</v>
      </c>
      <c r="C8536" s="6">
        <v>18.128430000000002</v>
      </c>
      <c r="D8536" s="6" t="s">
        <v>28</v>
      </c>
    </row>
    <row r="8537" spans="2:4" x14ac:dyDescent="0.2">
      <c r="B8537" s="6">
        <v>-9.6068090000000002</v>
      </c>
      <c r="C8537" s="6">
        <v>-45.011043999999998</v>
      </c>
      <c r="D8537" s="6" t="s">
        <v>28</v>
      </c>
    </row>
    <row r="8538" spans="2:4" x14ac:dyDescent="0.2">
      <c r="B8538" s="6">
        <v>-6.0450534999999999</v>
      </c>
      <c r="C8538" s="6">
        <v>20.306287999999999</v>
      </c>
      <c r="D8538" s="6" t="s">
        <v>28</v>
      </c>
    </row>
    <row r="8539" spans="2:4" x14ac:dyDescent="0.2">
      <c r="B8539" s="6">
        <v>-60.541896999999999</v>
      </c>
      <c r="C8539" s="6">
        <v>18.135643000000002</v>
      </c>
      <c r="D8539" s="6" t="s">
        <v>28</v>
      </c>
    </row>
    <row r="8540" spans="2:4" x14ac:dyDescent="0.2">
      <c r="B8540" s="6">
        <v>21.582014000000001</v>
      </c>
      <c r="C8540" s="6">
        <v>-43.732370000000003</v>
      </c>
      <c r="D8540" s="6" t="s">
        <v>28</v>
      </c>
    </row>
    <row r="8541" spans="2:4" x14ac:dyDescent="0.2">
      <c r="B8541" s="6">
        <v>-21.333345000000001</v>
      </c>
      <c r="C8541" s="6">
        <v>84.532150000000001</v>
      </c>
      <c r="D8541" s="6" t="s">
        <v>28</v>
      </c>
    </row>
    <row r="8542" spans="2:4" x14ac:dyDescent="0.2">
      <c r="B8542" s="6">
        <v>-9.6376360000000005</v>
      </c>
      <c r="C8542" s="6">
        <v>-45.009740000000001</v>
      </c>
      <c r="D8542" s="6" t="s">
        <v>28</v>
      </c>
    </row>
    <row r="8543" spans="2:4" x14ac:dyDescent="0.2">
      <c r="B8543" s="6">
        <v>-14.298698999999999</v>
      </c>
      <c r="C8543" s="6">
        <v>-72.453090000000003</v>
      </c>
      <c r="D8543" s="6" t="s">
        <v>28</v>
      </c>
    </row>
    <row r="8544" spans="2:4" x14ac:dyDescent="0.2">
      <c r="B8544" s="6">
        <v>-12.324645</v>
      </c>
      <c r="C8544" s="6">
        <v>-73.387429999999995</v>
      </c>
      <c r="D8544" s="6" t="s">
        <v>28</v>
      </c>
    </row>
    <row r="8545" spans="2:4" x14ac:dyDescent="0.2">
      <c r="B8545" s="6">
        <v>-12.113792999999999</v>
      </c>
      <c r="C8545" s="6">
        <v>-71.50806</v>
      </c>
      <c r="D8545" s="6" t="s">
        <v>28</v>
      </c>
    </row>
    <row r="8546" spans="2:4" x14ac:dyDescent="0.2">
      <c r="B8546" s="6">
        <v>-12.174250000000001</v>
      </c>
      <c r="C8546" s="6">
        <v>-71.334310000000002</v>
      </c>
      <c r="D8546" s="6" t="s">
        <v>28</v>
      </c>
    </row>
    <row r="8547" spans="2:4" x14ac:dyDescent="0.2">
      <c r="B8547" s="6">
        <v>-19.130967999999999</v>
      </c>
      <c r="C8547" s="6">
        <v>-73.358249999999998</v>
      </c>
      <c r="D8547" s="6" t="s">
        <v>28</v>
      </c>
    </row>
    <row r="8548" spans="2:4" x14ac:dyDescent="0.2">
      <c r="B8548" s="6">
        <v>-14.584930999999999</v>
      </c>
      <c r="C8548" s="6">
        <v>-56.940918000000003</v>
      </c>
      <c r="D8548" s="6" t="s">
        <v>28</v>
      </c>
    </row>
    <row r="8549" spans="2:4" x14ac:dyDescent="0.2">
      <c r="B8549" s="6">
        <v>-14.391055</v>
      </c>
      <c r="C8549" s="6">
        <v>-73.035995</v>
      </c>
      <c r="D8549" s="6" t="s">
        <v>28</v>
      </c>
    </row>
    <row r="8550" spans="2:4" x14ac:dyDescent="0.2">
      <c r="B8550" s="6">
        <v>-23.427294</v>
      </c>
      <c r="C8550" s="6">
        <v>-53.756709999999998</v>
      </c>
      <c r="D8550" s="6" t="s">
        <v>28</v>
      </c>
    </row>
    <row r="8551" spans="2:4" x14ac:dyDescent="0.2">
      <c r="B8551" s="6">
        <v>42.958652000000001</v>
      </c>
      <c r="C8551" s="6">
        <v>-47.647039999999997</v>
      </c>
      <c r="D8551" s="6" t="s">
        <v>28</v>
      </c>
    </row>
    <row r="8552" spans="2:4" x14ac:dyDescent="0.2">
      <c r="B8552" s="6">
        <v>64.202619999999996</v>
      </c>
      <c r="C8552" s="6">
        <v>15.783856</v>
      </c>
      <c r="D8552" s="6" t="s">
        <v>28</v>
      </c>
    </row>
    <row r="8553" spans="2:4" x14ac:dyDescent="0.2">
      <c r="B8553" s="6">
        <v>61.465366000000003</v>
      </c>
      <c r="C8553" s="6">
        <v>17.664885999999999</v>
      </c>
      <c r="D8553" s="6" t="s">
        <v>28</v>
      </c>
    </row>
    <row r="8554" spans="2:4" x14ac:dyDescent="0.2">
      <c r="B8554" s="6">
        <v>-24.091898</v>
      </c>
      <c r="C8554" s="6">
        <v>-76.056370000000001</v>
      </c>
      <c r="D8554" s="6" t="s">
        <v>28</v>
      </c>
    </row>
    <row r="8555" spans="2:4" x14ac:dyDescent="0.2">
      <c r="B8555" s="6">
        <v>-24.093675999999999</v>
      </c>
      <c r="C8555" s="6">
        <v>-76.078879999999998</v>
      </c>
      <c r="D8555" s="6" t="s">
        <v>28</v>
      </c>
    </row>
    <row r="8556" spans="2:4" x14ac:dyDescent="0.2">
      <c r="B8556" s="6">
        <v>61.428744999999999</v>
      </c>
      <c r="C8556" s="6">
        <v>17.474504</v>
      </c>
      <c r="D8556" s="6" t="s">
        <v>28</v>
      </c>
    </row>
    <row r="8557" spans="2:4" x14ac:dyDescent="0.2">
      <c r="B8557" s="6">
        <v>63.85519</v>
      </c>
      <c r="C8557" s="6">
        <v>-36.648069999999997</v>
      </c>
      <c r="D8557" s="6" t="s">
        <v>28</v>
      </c>
    </row>
    <row r="8558" spans="2:4" x14ac:dyDescent="0.2">
      <c r="B8558" s="6">
        <v>64.196479999999994</v>
      </c>
      <c r="C8558" s="6">
        <v>15.804828000000001</v>
      </c>
      <c r="D8558" s="6" t="s">
        <v>28</v>
      </c>
    </row>
    <row r="8559" spans="2:4" x14ac:dyDescent="0.2">
      <c r="B8559" s="6">
        <v>63.737225000000002</v>
      </c>
      <c r="C8559" s="6">
        <v>-36.706789999999998</v>
      </c>
      <c r="D8559" s="6" t="s">
        <v>28</v>
      </c>
    </row>
    <row r="8560" spans="2:4" x14ac:dyDescent="0.2">
      <c r="B8560" s="6">
        <v>-63.020305999999998</v>
      </c>
      <c r="C8560" s="6">
        <v>16.049945999999998</v>
      </c>
      <c r="D8560" s="6" t="s">
        <v>28</v>
      </c>
    </row>
    <row r="8561" spans="2:4" x14ac:dyDescent="0.2">
      <c r="B8561" s="6">
        <v>-23.427009999999999</v>
      </c>
      <c r="C8561" s="6">
        <v>-53.719160000000002</v>
      </c>
      <c r="D8561" s="6" t="s">
        <v>28</v>
      </c>
    </row>
    <row r="8562" spans="2:4" x14ac:dyDescent="0.2">
      <c r="B8562" s="6">
        <v>-55.455939999999998</v>
      </c>
      <c r="C8562" s="6">
        <v>21.736574000000001</v>
      </c>
      <c r="D8562" s="6" t="s">
        <v>28</v>
      </c>
    </row>
    <row r="8563" spans="2:4" x14ac:dyDescent="0.2">
      <c r="B8563" s="6">
        <v>26.485474</v>
      </c>
      <c r="C8563" s="6">
        <v>61.976784000000002</v>
      </c>
      <c r="D8563" s="6" t="s">
        <v>28</v>
      </c>
    </row>
    <row r="8564" spans="2:4" x14ac:dyDescent="0.2">
      <c r="B8564" s="6">
        <v>-16.631418</v>
      </c>
      <c r="C8564" s="6">
        <v>-72.197509999999994</v>
      </c>
      <c r="D8564" s="6" t="s">
        <v>28</v>
      </c>
    </row>
    <row r="8565" spans="2:4" x14ac:dyDescent="0.2">
      <c r="B8565" s="6">
        <v>-15.808714999999999</v>
      </c>
      <c r="C8565" s="6">
        <v>-70.085499999999996</v>
      </c>
      <c r="D8565" s="6" t="s">
        <v>28</v>
      </c>
    </row>
    <row r="8566" spans="2:4" x14ac:dyDescent="0.2">
      <c r="B8566" s="6">
        <v>-12.579088</v>
      </c>
      <c r="C8566" s="6">
        <v>-40.348537</v>
      </c>
      <c r="D8566" s="6" t="s">
        <v>28</v>
      </c>
    </row>
    <row r="8567" spans="2:4" x14ac:dyDescent="0.2">
      <c r="B8567" s="6">
        <v>-21.909110999999999</v>
      </c>
      <c r="C8567" s="6">
        <v>13.129363</v>
      </c>
      <c r="D8567" s="6" t="s">
        <v>28</v>
      </c>
    </row>
    <row r="8568" spans="2:4" x14ac:dyDescent="0.2">
      <c r="B8568" s="6">
        <v>26.514336</v>
      </c>
      <c r="C8568" s="6">
        <v>61.953598</v>
      </c>
      <c r="D8568" s="6" t="s">
        <v>28</v>
      </c>
    </row>
    <row r="8569" spans="2:4" x14ac:dyDescent="0.2">
      <c r="B8569" s="6">
        <v>-21.896528</v>
      </c>
      <c r="C8569" s="6">
        <v>13.072054</v>
      </c>
      <c r="D8569" s="6" t="s">
        <v>28</v>
      </c>
    </row>
    <row r="8570" spans="2:4" x14ac:dyDescent="0.2">
      <c r="B8570" s="6">
        <v>-55.460880000000003</v>
      </c>
      <c r="C8570" s="6">
        <v>21.734784999999999</v>
      </c>
      <c r="D8570" s="6" t="s">
        <v>28</v>
      </c>
    </row>
    <row r="8571" spans="2:4" x14ac:dyDescent="0.2">
      <c r="B8571" s="6">
        <v>-14.079889</v>
      </c>
      <c r="C8571" s="6">
        <v>-29.271505000000001</v>
      </c>
      <c r="D8571" s="6" t="s">
        <v>28</v>
      </c>
    </row>
    <row r="8572" spans="2:4" x14ac:dyDescent="0.2">
      <c r="B8572" s="6">
        <v>-14.086819999999999</v>
      </c>
      <c r="C8572" s="6">
        <v>-29.563578</v>
      </c>
      <c r="D8572" s="6" t="s">
        <v>28</v>
      </c>
    </row>
    <row r="8573" spans="2:4" x14ac:dyDescent="0.2">
      <c r="B8573" s="6">
        <v>-14.266253000000001</v>
      </c>
      <c r="C8573" s="6">
        <v>-29.292960000000001</v>
      </c>
      <c r="D8573" s="6" t="s">
        <v>28</v>
      </c>
    </row>
    <row r="8574" spans="2:4" x14ac:dyDescent="0.2">
      <c r="B8574" s="6">
        <v>-60.1965</v>
      </c>
      <c r="C8574" s="6">
        <v>15.392412999999999</v>
      </c>
      <c r="D8574" s="6" t="s">
        <v>28</v>
      </c>
    </row>
    <row r="8575" spans="2:4" x14ac:dyDescent="0.2">
      <c r="B8575" s="6">
        <v>-60.200214000000003</v>
      </c>
      <c r="C8575" s="6">
        <v>15.399368000000001</v>
      </c>
      <c r="D8575" s="6" t="s">
        <v>28</v>
      </c>
    </row>
    <row r="8576" spans="2:4" x14ac:dyDescent="0.2">
      <c r="B8576" s="6">
        <v>-14.035553</v>
      </c>
      <c r="C8576" s="6">
        <v>-29.70759</v>
      </c>
      <c r="D8576" s="6" t="s">
        <v>28</v>
      </c>
    </row>
    <row r="8577" spans="2:4" x14ac:dyDescent="0.2">
      <c r="B8577" s="6">
        <v>-14.101599</v>
      </c>
      <c r="C8577" s="6">
        <v>-29.434249999999999</v>
      </c>
      <c r="D8577" s="6" t="s">
        <v>28</v>
      </c>
    </row>
    <row r="8578" spans="2:4" x14ac:dyDescent="0.2">
      <c r="B8578" s="6">
        <v>8.6276659999999996</v>
      </c>
      <c r="C8578" s="6">
        <v>-20.988040000000002</v>
      </c>
      <c r="D8578" s="6" t="s">
        <v>28</v>
      </c>
    </row>
    <row r="8579" spans="2:4" x14ac:dyDescent="0.2">
      <c r="B8579" s="6">
        <v>64.527479999999997</v>
      </c>
      <c r="C8579" s="6">
        <v>-7.9835314999999998</v>
      </c>
      <c r="D8579" s="6" t="s">
        <v>28</v>
      </c>
    </row>
    <row r="8580" spans="2:4" x14ac:dyDescent="0.2">
      <c r="B8580" s="6">
        <v>21.606417</v>
      </c>
      <c r="C8580" s="6">
        <v>-43.854134000000002</v>
      </c>
      <c r="D8580" s="6" t="s">
        <v>28</v>
      </c>
    </row>
    <row r="8581" spans="2:4" x14ac:dyDescent="0.2">
      <c r="B8581" s="6">
        <v>8.5893499999999996</v>
      </c>
      <c r="C8581" s="6">
        <v>-20.913996000000001</v>
      </c>
      <c r="D8581" s="6" t="s">
        <v>28</v>
      </c>
    </row>
    <row r="8582" spans="2:4" x14ac:dyDescent="0.2">
      <c r="B8582" s="6">
        <v>64.671850000000006</v>
      </c>
      <c r="C8582" s="6">
        <v>-8.0886580000000006</v>
      </c>
      <c r="D8582" s="6" t="s">
        <v>28</v>
      </c>
    </row>
    <row r="8583" spans="2:4" x14ac:dyDescent="0.2">
      <c r="B8583" s="6">
        <v>64.459739999999996</v>
      </c>
      <c r="C8583" s="6">
        <v>-7.9297037000000001</v>
      </c>
      <c r="D8583" s="6" t="s">
        <v>28</v>
      </c>
    </row>
    <row r="8584" spans="2:4" x14ac:dyDescent="0.2">
      <c r="B8584" s="6">
        <v>-27.413128</v>
      </c>
      <c r="C8584" s="6">
        <v>-53.961177999999997</v>
      </c>
      <c r="D8584" s="6" t="s">
        <v>28</v>
      </c>
    </row>
    <row r="8585" spans="2:4" x14ac:dyDescent="0.2">
      <c r="B8585" s="6">
        <v>-17.559121999999999</v>
      </c>
      <c r="C8585" s="6">
        <v>85.880759999999995</v>
      </c>
      <c r="D8585" s="6" t="s">
        <v>28</v>
      </c>
    </row>
    <row r="8586" spans="2:4" x14ac:dyDescent="0.2">
      <c r="B8586" s="6">
        <v>-67.904309999999995</v>
      </c>
      <c r="C8586" s="6">
        <v>31.062149999999999</v>
      </c>
      <c r="D8586" s="6" t="s">
        <v>28</v>
      </c>
    </row>
    <row r="8587" spans="2:4" x14ac:dyDescent="0.2">
      <c r="B8587" s="6">
        <v>-60.889305</v>
      </c>
      <c r="C8587" s="6">
        <v>26.802800999999999</v>
      </c>
      <c r="D8587" s="6" t="s">
        <v>28</v>
      </c>
    </row>
    <row r="8588" spans="2:4" x14ac:dyDescent="0.2">
      <c r="B8588" s="6">
        <v>14.776254</v>
      </c>
      <c r="C8588" s="6">
        <v>-15.155564</v>
      </c>
      <c r="D8588" s="6" t="s">
        <v>28</v>
      </c>
    </row>
    <row r="8589" spans="2:4" x14ac:dyDescent="0.2">
      <c r="B8589" s="6">
        <v>64.645619999999994</v>
      </c>
      <c r="C8589" s="6">
        <v>-8.0716459999999994</v>
      </c>
      <c r="D8589" s="6" t="s">
        <v>28</v>
      </c>
    </row>
    <row r="8590" spans="2:4" x14ac:dyDescent="0.2">
      <c r="B8590" s="6">
        <v>8.5878700000000006</v>
      </c>
      <c r="C8590" s="6">
        <v>-20.907374999999998</v>
      </c>
      <c r="D8590" s="6" t="s">
        <v>28</v>
      </c>
    </row>
    <row r="8591" spans="2:4" x14ac:dyDescent="0.2">
      <c r="B8591" s="6">
        <v>-25.355830999999998</v>
      </c>
      <c r="C8591" s="6">
        <v>-79.509339999999995</v>
      </c>
      <c r="D8591" s="6" t="s">
        <v>28</v>
      </c>
    </row>
    <row r="8592" spans="2:4" x14ac:dyDescent="0.2">
      <c r="B8592" s="6">
        <v>8.5892660000000003</v>
      </c>
      <c r="C8592" s="6">
        <v>-20.910354999999999</v>
      </c>
      <c r="D8592" s="6" t="s">
        <v>28</v>
      </c>
    </row>
    <row r="8593" spans="2:4" x14ac:dyDescent="0.2">
      <c r="B8593" s="6">
        <v>8.5866500000000006</v>
      </c>
      <c r="C8593" s="6">
        <v>-20.90634</v>
      </c>
      <c r="D8593" s="6" t="s">
        <v>28</v>
      </c>
    </row>
    <row r="8594" spans="2:4" x14ac:dyDescent="0.2">
      <c r="B8594" s="6">
        <v>8.5635259999999995</v>
      </c>
      <c r="C8594" s="6">
        <v>-20.919574999999998</v>
      </c>
      <c r="D8594" s="6" t="s">
        <v>28</v>
      </c>
    </row>
    <row r="8595" spans="2:4" x14ac:dyDescent="0.2">
      <c r="B8595" s="6">
        <v>8.2274685000000005</v>
      </c>
      <c r="C8595" s="6">
        <v>-21.042567999999999</v>
      </c>
      <c r="D8595" s="6" t="s">
        <v>28</v>
      </c>
    </row>
    <row r="8596" spans="2:4" x14ac:dyDescent="0.2">
      <c r="B8596" s="6">
        <v>8.5878840000000007</v>
      </c>
      <c r="C8596" s="6">
        <v>-20.909013999999999</v>
      </c>
      <c r="D8596" s="6" t="s">
        <v>28</v>
      </c>
    </row>
    <row r="8597" spans="2:4" x14ac:dyDescent="0.2">
      <c r="B8597" s="6">
        <v>-12.388082000000001</v>
      </c>
      <c r="C8597" s="6">
        <v>-34.850456000000001</v>
      </c>
      <c r="D8597" s="6" t="s">
        <v>28</v>
      </c>
    </row>
    <row r="8598" spans="2:4" x14ac:dyDescent="0.2">
      <c r="B8598" s="6">
        <v>-0.85591870000000003</v>
      </c>
      <c r="C8598" s="6">
        <v>7.9541655000000002</v>
      </c>
      <c r="D8598" s="6" t="s">
        <v>28</v>
      </c>
    </row>
    <row r="8599" spans="2:4" x14ac:dyDescent="0.2">
      <c r="B8599" s="6">
        <v>-0.16159680000000001</v>
      </c>
      <c r="C8599" s="6">
        <v>-49.342022</v>
      </c>
      <c r="D8599" s="6" t="s">
        <v>28</v>
      </c>
    </row>
    <row r="8600" spans="2:4" x14ac:dyDescent="0.2">
      <c r="B8600" s="6">
        <v>-61.130015999999998</v>
      </c>
      <c r="C8600" s="6">
        <v>26.670988000000001</v>
      </c>
      <c r="D8600" s="6" t="s">
        <v>28</v>
      </c>
    </row>
    <row r="8601" spans="2:4" x14ac:dyDescent="0.2">
      <c r="B8601" s="6">
        <v>-0.16931560000000001</v>
      </c>
      <c r="C8601" s="6">
        <v>-49.344214999999998</v>
      </c>
      <c r="D8601" s="6" t="s">
        <v>28</v>
      </c>
    </row>
    <row r="8602" spans="2:4" x14ac:dyDescent="0.2">
      <c r="B8602" s="6">
        <v>-70.078770000000006</v>
      </c>
      <c r="C8602" s="6">
        <v>29.941496000000001</v>
      </c>
      <c r="D8602" s="6" t="s">
        <v>28</v>
      </c>
    </row>
    <row r="8603" spans="2:4" x14ac:dyDescent="0.2">
      <c r="B8603" s="6">
        <v>-0.1076481</v>
      </c>
      <c r="C8603" s="6">
        <v>-49.311874000000003</v>
      </c>
      <c r="D8603" s="6" t="s">
        <v>28</v>
      </c>
    </row>
    <row r="8604" spans="2:4" x14ac:dyDescent="0.2">
      <c r="B8604" s="6">
        <v>-0.16381209999999999</v>
      </c>
      <c r="C8604" s="6">
        <v>-49.290503999999999</v>
      </c>
      <c r="D8604" s="6" t="s">
        <v>28</v>
      </c>
    </row>
    <row r="8605" spans="2:4" x14ac:dyDescent="0.2">
      <c r="B8605" s="6">
        <v>23.220096999999999</v>
      </c>
      <c r="C8605" s="6">
        <v>-41.372543</v>
      </c>
      <c r="D8605" s="6" t="s">
        <v>28</v>
      </c>
    </row>
    <row r="8606" spans="2:4" x14ac:dyDescent="0.2">
      <c r="B8606" s="6">
        <v>59.594830000000002</v>
      </c>
      <c r="C8606" s="6">
        <v>18.747059</v>
      </c>
      <c r="D8606" s="6" t="s">
        <v>28</v>
      </c>
    </row>
    <row r="8607" spans="2:4" x14ac:dyDescent="0.2">
      <c r="B8607" s="6">
        <v>-0.85271229999999998</v>
      </c>
      <c r="C8607" s="6">
        <v>7.9557165999999997</v>
      </c>
      <c r="D8607" s="6" t="s">
        <v>28</v>
      </c>
    </row>
    <row r="8608" spans="2:4" x14ac:dyDescent="0.2">
      <c r="B8608" s="6">
        <v>-0.85005960000000003</v>
      </c>
      <c r="C8608" s="6">
        <v>7.9436684</v>
      </c>
      <c r="D8608" s="6" t="s">
        <v>28</v>
      </c>
    </row>
    <row r="8609" spans="2:4" x14ac:dyDescent="0.2">
      <c r="B8609" s="6">
        <v>-22.730484000000001</v>
      </c>
      <c r="C8609" s="6">
        <v>-31.978584000000001</v>
      </c>
      <c r="D8609" s="6" t="s">
        <v>28</v>
      </c>
    </row>
    <row r="8610" spans="2:4" x14ac:dyDescent="0.2">
      <c r="B8610" s="6">
        <v>15.576171</v>
      </c>
      <c r="C8610" s="6">
        <v>-5.3473673000000002</v>
      </c>
      <c r="D8610" s="6" t="s">
        <v>28</v>
      </c>
    </row>
    <row r="8611" spans="2:4" x14ac:dyDescent="0.2">
      <c r="B8611" s="6">
        <v>-84.748313999999993</v>
      </c>
      <c r="C8611" s="6">
        <v>12.410299</v>
      </c>
      <c r="D8611" s="6" t="s">
        <v>28</v>
      </c>
    </row>
    <row r="8612" spans="2:4" x14ac:dyDescent="0.2">
      <c r="B8612" s="6">
        <v>5.2602820000000001</v>
      </c>
      <c r="C8612" s="6">
        <v>-27.706012999999999</v>
      </c>
      <c r="D8612" s="6" t="s">
        <v>28</v>
      </c>
    </row>
    <row r="8613" spans="2:4" x14ac:dyDescent="0.2">
      <c r="B8613" s="6">
        <v>-30.161764000000002</v>
      </c>
      <c r="C8613" s="6">
        <v>60.773555999999999</v>
      </c>
      <c r="D8613" s="6" t="s">
        <v>28</v>
      </c>
    </row>
    <row r="8614" spans="2:4" x14ac:dyDescent="0.2">
      <c r="B8614" s="6">
        <v>24.73996</v>
      </c>
      <c r="C8614" s="6">
        <v>27.440086000000001</v>
      </c>
      <c r="D8614" s="6" t="s">
        <v>28</v>
      </c>
    </row>
    <row r="8615" spans="2:4" x14ac:dyDescent="0.2">
      <c r="B8615" s="6">
        <v>5.2178674000000003</v>
      </c>
      <c r="C8615" s="6">
        <v>-27.205202</v>
      </c>
      <c r="D8615" s="6" t="s">
        <v>28</v>
      </c>
    </row>
    <row r="8616" spans="2:4" x14ac:dyDescent="0.2">
      <c r="B8616" s="6">
        <v>25.522860999999999</v>
      </c>
      <c r="C8616" s="6">
        <v>-9.3460809999999999</v>
      </c>
      <c r="D8616" s="6" t="s">
        <v>28</v>
      </c>
    </row>
    <row r="8617" spans="2:4" x14ac:dyDescent="0.2">
      <c r="B8617" s="6">
        <v>48.510272999999998</v>
      </c>
      <c r="C8617" s="6">
        <v>-62.934643000000001</v>
      </c>
      <c r="D8617" s="6" t="s">
        <v>28</v>
      </c>
    </row>
    <row r="8618" spans="2:4" x14ac:dyDescent="0.2">
      <c r="B8618" s="6">
        <v>14.548539</v>
      </c>
      <c r="C8618" s="6">
        <v>-19.583936999999999</v>
      </c>
      <c r="D8618" s="6" t="s">
        <v>28</v>
      </c>
    </row>
    <row r="8619" spans="2:4" x14ac:dyDescent="0.2">
      <c r="B8619" s="6">
        <v>25.319355000000002</v>
      </c>
      <c r="C8619" s="6">
        <v>-9.3315280000000005</v>
      </c>
      <c r="D8619" s="6" t="s">
        <v>28</v>
      </c>
    </row>
    <row r="8620" spans="2:4" x14ac:dyDescent="0.2">
      <c r="B8620" s="6">
        <v>3.6810603</v>
      </c>
      <c r="C8620" s="6">
        <v>27.451456</v>
      </c>
      <c r="D8620" s="6" t="s">
        <v>28</v>
      </c>
    </row>
    <row r="8621" spans="2:4" x14ac:dyDescent="0.2">
      <c r="B8621" s="6">
        <v>-84.781350000000003</v>
      </c>
      <c r="C8621" s="6">
        <v>12.406848</v>
      </c>
      <c r="D8621" s="6" t="s">
        <v>28</v>
      </c>
    </row>
    <row r="8622" spans="2:4" x14ac:dyDescent="0.2">
      <c r="B8622" s="6">
        <v>-22.587924999999998</v>
      </c>
      <c r="C8622" s="6">
        <v>-32.200817000000001</v>
      </c>
      <c r="D8622" s="6" t="s">
        <v>28</v>
      </c>
    </row>
    <row r="8623" spans="2:4" x14ac:dyDescent="0.2">
      <c r="B8623" s="6">
        <v>48.897326999999997</v>
      </c>
      <c r="C8623" s="6">
        <v>-62.857833999999997</v>
      </c>
      <c r="D8623" s="6" t="s">
        <v>28</v>
      </c>
    </row>
    <row r="8624" spans="2:4" x14ac:dyDescent="0.2">
      <c r="B8624" s="6">
        <v>29.968482999999999</v>
      </c>
      <c r="C8624" s="6">
        <v>23.5474</v>
      </c>
      <c r="D8624" s="6" t="s">
        <v>28</v>
      </c>
    </row>
    <row r="8625" spans="2:4" x14ac:dyDescent="0.2">
      <c r="B8625" s="6">
        <v>5.2626780000000002</v>
      </c>
      <c r="C8625" s="6">
        <v>-27.746085999999998</v>
      </c>
      <c r="D8625" s="6" t="s">
        <v>28</v>
      </c>
    </row>
    <row r="8626" spans="2:4" x14ac:dyDescent="0.2">
      <c r="B8626" s="6">
        <v>-84.136505</v>
      </c>
      <c r="C8626" s="6">
        <v>12.62637</v>
      </c>
      <c r="D8626" s="6" t="s">
        <v>28</v>
      </c>
    </row>
    <row r="8627" spans="2:4" x14ac:dyDescent="0.2">
      <c r="B8627" s="6">
        <v>5.263814</v>
      </c>
      <c r="C8627" s="6">
        <v>-27.725100999999999</v>
      </c>
      <c r="D8627" s="6" t="s">
        <v>28</v>
      </c>
    </row>
    <row r="8628" spans="2:4" x14ac:dyDescent="0.2">
      <c r="B8628" s="6">
        <v>-84.675790000000006</v>
      </c>
      <c r="C8628" s="6">
        <v>12.462564</v>
      </c>
      <c r="D8628" s="6" t="s">
        <v>28</v>
      </c>
    </row>
    <row r="8629" spans="2:4" x14ac:dyDescent="0.2">
      <c r="B8629" s="6">
        <v>10.351998999999999</v>
      </c>
      <c r="C8629" s="6">
        <v>-16.979102999999999</v>
      </c>
      <c r="D8629" s="6" t="s">
        <v>28</v>
      </c>
    </row>
    <row r="8630" spans="2:4" x14ac:dyDescent="0.2">
      <c r="B8630" s="6">
        <v>-30.223547</v>
      </c>
      <c r="C8630" s="6">
        <v>60.714919999999999</v>
      </c>
      <c r="D8630" s="6" t="s">
        <v>28</v>
      </c>
    </row>
    <row r="8631" spans="2:4" x14ac:dyDescent="0.2">
      <c r="B8631" s="6">
        <v>-59.265984000000003</v>
      </c>
      <c r="C8631" s="6">
        <v>51.165646000000002</v>
      </c>
      <c r="D8631" s="6" t="s">
        <v>28</v>
      </c>
    </row>
    <row r="8632" spans="2:4" x14ac:dyDescent="0.2">
      <c r="B8632" s="6">
        <v>10.133366000000001</v>
      </c>
      <c r="C8632" s="6">
        <v>0.9004858</v>
      </c>
      <c r="D8632" s="6" t="s">
        <v>28</v>
      </c>
    </row>
    <row r="8633" spans="2:4" x14ac:dyDescent="0.2">
      <c r="B8633" s="6">
        <v>3.7308233</v>
      </c>
      <c r="C8633" s="6">
        <v>27.684742</v>
      </c>
      <c r="D8633" s="6" t="s">
        <v>28</v>
      </c>
    </row>
    <row r="8634" spans="2:4" x14ac:dyDescent="0.2">
      <c r="B8634" s="6">
        <v>-86.724975999999998</v>
      </c>
      <c r="C8634" s="6">
        <v>-17.247136999999999</v>
      </c>
      <c r="D8634" s="6" t="s">
        <v>28</v>
      </c>
    </row>
    <row r="8635" spans="2:4" x14ac:dyDescent="0.2">
      <c r="B8635" s="6">
        <v>48.684024999999998</v>
      </c>
      <c r="C8635" s="6">
        <v>-62.864939999999997</v>
      </c>
      <c r="D8635" s="6" t="s">
        <v>28</v>
      </c>
    </row>
    <row r="8636" spans="2:4" x14ac:dyDescent="0.2">
      <c r="B8636" s="6">
        <v>-86.765919999999994</v>
      </c>
      <c r="C8636" s="6">
        <v>-17.210733000000001</v>
      </c>
      <c r="D8636" s="6" t="s">
        <v>28</v>
      </c>
    </row>
    <row r="8637" spans="2:4" x14ac:dyDescent="0.2">
      <c r="B8637" s="6">
        <v>5.2649920000000003</v>
      </c>
      <c r="C8637" s="6">
        <v>-27.742222000000002</v>
      </c>
      <c r="D8637" s="6" t="s">
        <v>28</v>
      </c>
    </row>
    <row r="8638" spans="2:4" x14ac:dyDescent="0.2">
      <c r="B8638" s="6">
        <v>3.2075434</v>
      </c>
      <c r="C8638" s="6">
        <v>26.994109999999999</v>
      </c>
      <c r="D8638" s="6" t="s">
        <v>28</v>
      </c>
    </row>
    <row r="8639" spans="2:4" x14ac:dyDescent="0.2">
      <c r="B8639" s="6">
        <v>3.7539465000000001</v>
      </c>
      <c r="C8639" s="6">
        <v>27.716187000000001</v>
      </c>
      <c r="D8639" s="6" t="s">
        <v>28</v>
      </c>
    </row>
    <row r="8640" spans="2:4" x14ac:dyDescent="0.2">
      <c r="B8640" s="6">
        <v>3.6727386000000002</v>
      </c>
      <c r="C8640" s="6">
        <v>27.374815000000002</v>
      </c>
      <c r="D8640" s="6" t="s">
        <v>28</v>
      </c>
    </row>
    <row r="8641" spans="2:4" x14ac:dyDescent="0.2">
      <c r="B8641" s="6">
        <v>49.354430000000001</v>
      </c>
      <c r="C8641" s="6">
        <v>-62.785980000000002</v>
      </c>
      <c r="D8641" s="6" t="s">
        <v>28</v>
      </c>
    </row>
    <row r="8642" spans="2:4" x14ac:dyDescent="0.2">
      <c r="B8642" s="6">
        <v>5.2504945000000003</v>
      </c>
      <c r="C8642" s="6">
        <v>-27.623145999999998</v>
      </c>
      <c r="D8642" s="6" t="s">
        <v>28</v>
      </c>
    </row>
    <row r="8643" spans="2:4" x14ac:dyDescent="0.2">
      <c r="B8643" s="6">
        <v>-83.902069999999995</v>
      </c>
      <c r="C8643" s="6">
        <v>12.682397</v>
      </c>
      <c r="D8643" s="6" t="s">
        <v>28</v>
      </c>
    </row>
    <row r="8644" spans="2:4" x14ac:dyDescent="0.2">
      <c r="B8644" s="6">
        <v>-30.390982000000001</v>
      </c>
      <c r="C8644" s="6">
        <v>53.430213999999999</v>
      </c>
      <c r="D8644" s="6" t="s">
        <v>28</v>
      </c>
    </row>
    <row r="8645" spans="2:4" x14ac:dyDescent="0.2">
      <c r="B8645" s="6">
        <v>48.590007999999997</v>
      </c>
      <c r="C8645" s="6">
        <v>-62.875689999999999</v>
      </c>
      <c r="D8645" s="6" t="s">
        <v>28</v>
      </c>
    </row>
    <row r="8646" spans="2:4" x14ac:dyDescent="0.2">
      <c r="B8646" s="6">
        <v>-30.124495</v>
      </c>
      <c r="C8646" s="6">
        <v>60.746161999999998</v>
      </c>
      <c r="D8646" s="6" t="s">
        <v>28</v>
      </c>
    </row>
    <row r="8647" spans="2:4" x14ac:dyDescent="0.2">
      <c r="B8647" s="6">
        <v>25.265008999999999</v>
      </c>
      <c r="C8647" s="6">
        <v>-9.3380375000000004</v>
      </c>
      <c r="D8647" s="6" t="s">
        <v>28</v>
      </c>
    </row>
    <row r="8648" spans="2:4" x14ac:dyDescent="0.2">
      <c r="B8648" s="6">
        <v>15.565548</v>
      </c>
      <c r="C8648" s="6">
        <v>-5.3097469999999998</v>
      </c>
      <c r="D8648" s="6" t="s">
        <v>28</v>
      </c>
    </row>
    <row r="8649" spans="2:4" x14ac:dyDescent="0.2">
      <c r="B8649" s="6">
        <v>-9.1084680000000002</v>
      </c>
      <c r="C8649" s="6">
        <v>-13.701765999999999</v>
      </c>
      <c r="D8649" s="6" t="s">
        <v>28</v>
      </c>
    </row>
    <row r="8650" spans="2:4" x14ac:dyDescent="0.2">
      <c r="B8650" s="6">
        <v>-9.1083560000000006</v>
      </c>
      <c r="C8650" s="6">
        <v>-13.689591</v>
      </c>
      <c r="D8650" s="6" t="s">
        <v>28</v>
      </c>
    </row>
    <row r="8651" spans="2:4" x14ac:dyDescent="0.2">
      <c r="B8651" s="6">
        <v>-9.1084499999999995</v>
      </c>
      <c r="C8651" s="6">
        <v>-13.689423</v>
      </c>
      <c r="D8651" s="6" t="s">
        <v>28</v>
      </c>
    </row>
    <row r="8652" spans="2:4" x14ac:dyDescent="0.2">
      <c r="B8652" s="6">
        <v>-9.1026124999999993</v>
      </c>
      <c r="C8652" s="6">
        <v>-13.668331</v>
      </c>
      <c r="D8652" s="6" t="s">
        <v>28</v>
      </c>
    </row>
    <row r="8653" spans="2:4" x14ac:dyDescent="0.2">
      <c r="B8653" s="6">
        <v>-9.1096219999999999</v>
      </c>
      <c r="C8653" s="6">
        <v>-13.702354</v>
      </c>
      <c r="D8653" s="6" t="s">
        <v>28</v>
      </c>
    </row>
    <row r="8654" spans="2:4" x14ac:dyDescent="0.2">
      <c r="B8654" s="6">
        <v>-8.8765820000000009</v>
      </c>
      <c r="C8654" s="6">
        <v>-70.258600000000001</v>
      </c>
      <c r="D8654" s="6" t="s">
        <v>28</v>
      </c>
    </row>
    <row r="8655" spans="2:4" x14ac:dyDescent="0.2">
      <c r="B8655" s="6">
        <v>-14.104733</v>
      </c>
      <c r="C8655" s="6">
        <v>18.404679999999999</v>
      </c>
      <c r="D8655" s="6" t="s">
        <v>28</v>
      </c>
    </row>
    <row r="8656" spans="2:4" x14ac:dyDescent="0.2">
      <c r="B8656" s="6">
        <v>75.005489999999995</v>
      </c>
      <c r="C8656" s="6">
        <v>-53.254060000000003</v>
      </c>
      <c r="D8656" s="6" t="s">
        <v>28</v>
      </c>
    </row>
    <row r="8657" spans="2:4" x14ac:dyDescent="0.2">
      <c r="B8657" s="6">
        <v>75.011080000000007</v>
      </c>
      <c r="C8657" s="6">
        <v>-53.2517</v>
      </c>
      <c r="D8657" s="6" t="s">
        <v>28</v>
      </c>
    </row>
    <row r="8658" spans="2:4" x14ac:dyDescent="0.2">
      <c r="B8658" s="6">
        <v>75.008430000000004</v>
      </c>
      <c r="C8658" s="6">
        <v>-53.253189999999996</v>
      </c>
      <c r="D8658" s="6" t="s">
        <v>28</v>
      </c>
    </row>
    <row r="8659" spans="2:4" x14ac:dyDescent="0.2">
      <c r="B8659" s="6">
        <v>74.99109</v>
      </c>
      <c r="C8659" s="6">
        <v>-53.264457999999998</v>
      </c>
      <c r="D8659" s="6" t="s">
        <v>28</v>
      </c>
    </row>
    <row r="8660" spans="2:4" x14ac:dyDescent="0.2">
      <c r="B8660" s="6">
        <v>30.909237000000001</v>
      </c>
      <c r="C8660" s="6">
        <v>-39.548859999999998</v>
      </c>
      <c r="D8660" s="6" t="s">
        <v>28</v>
      </c>
    </row>
    <row r="8661" spans="2:4" x14ac:dyDescent="0.2">
      <c r="B8661" s="6">
        <v>30.835059999999999</v>
      </c>
      <c r="C8661" s="6">
        <v>-39.515509999999999</v>
      </c>
      <c r="D8661" s="6" t="s">
        <v>28</v>
      </c>
    </row>
    <row r="8662" spans="2:4" x14ac:dyDescent="0.2">
      <c r="B8662" s="6">
        <v>-10.965369000000001</v>
      </c>
      <c r="C8662" s="6">
        <v>-45.086649999999999</v>
      </c>
      <c r="D8662" s="6" t="s">
        <v>28</v>
      </c>
    </row>
    <row r="8663" spans="2:4" x14ac:dyDescent="0.2">
      <c r="B8663" s="6">
        <v>75.008920000000003</v>
      </c>
      <c r="C8663" s="6">
        <v>-53.252696999999998</v>
      </c>
      <c r="D8663" s="6" t="s">
        <v>28</v>
      </c>
    </row>
    <row r="8664" spans="2:4" x14ac:dyDescent="0.2">
      <c r="B8664" s="6">
        <v>-10.816744999999999</v>
      </c>
      <c r="C8664" s="6">
        <v>-45.211357</v>
      </c>
      <c r="D8664" s="6" t="s">
        <v>28</v>
      </c>
    </row>
    <row r="8665" spans="2:4" x14ac:dyDescent="0.2">
      <c r="B8665" s="6">
        <v>-11.946713000000001</v>
      </c>
      <c r="C8665" s="6">
        <v>-71.367959999999997</v>
      </c>
      <c r="D8665" s="6" t="s">
        <v>28</v>
      </c>
    </row>
    <row r="8666" spans="2:4" x14ac:dyDescent="0.2">
      <c r="B8666" s="6">
        <v>75.010760000000005</v>
      </c>
      <c r="C8666" s="6">
        <v>-53.252094</v>
      </c>
      <c r="D8666" s="6" t="s">
        <v>28</v>
      </c>
    </row>
    <row r="8667" spans="2:4" x14ac:dyDescent="0.2">
      <c r="B8667" s="6">
        <v>30.765574000000001</v>
      </c>
      <c r="C8667" s="6">
        <v>-39.065455999999998</v>
      </c>
      <c r="D8667" s="6" t="s">
        <v>28</v>
      </c>
    </row>
    <row r="8668" spans="2:4" x14ac:dyDescent="0.2">
      <c r="B8668" s="6">
        <v>30.838097000000001</v>
      </c>
      <c r="C8668" s="6">
        <v>-39.527520000000003</v>
      </c>
      <c r="D8668" s="6" t="s">
        <v>28</v>
      </c>
    </row>
    <row r="8669" spans="2:4" x14ac:dyDescent="0.2">
      <c r="B8669" s="6">
        <v>-29.024014999999999</v>
      </c>
      <c r="C8669" s="6">
        <v>-5.0084419999999996</v>
      </c>
      <c r="D8669" s="6" t="s">
        <v>28</v>
      </c>
    </row>
    <row r="8670" spans="2:4" x14ac:dyDescent="0.2">
      <c r="B8670" s="6">
        <v>42.190983000000003</v>
      </c>
      <c r="C8670" s="6">
        <v>-30.515492999999999</v>
      </c>
      <c r="D8670" s="6" t="s">
        <v>28</v>
      </c>
    </row>
    <row r="8671" spans="2:4" x14ac:dyDescent="0.2">
      <c r="B8671" s="6">
        <v>75.008319999999998</v>
      </c>
      <c r="C8671" s="6">
        <v>-53.254109999999997</v>
      </c>
      <c r="D8671" s="6" t="s">
        <v>28</v>
      </c>
    </row>
    <row r="8672" spans="2:4" x14ac:dyDescent="0.2">
      <c r="B8672" s="6">
        <v>74.98939</v>
      </c>
      <c r="C8672" s="6">
        <v>-53.265335</v>
      </c>
      <c r="D8672" s="6" t="s">
        <v>28</v>
      </c>
    </row>
    <row r="8673" spans="2:4" x14ac:dyDescent="0.2">
      <c r="B8673" s="6">
        <v>-14.066463000000001</v>
      </c>
      <c r="C8673" s="6">
        <v>18.371979</v>
      </c>
      <c r="D8673" s="6" t="s">
        <v>28</v>
      </c>
    </row>
    <row r="8674" spans="2:4" x14ac:dyDescent="0.2">
      <c r="B8674" s="6">
        <v>30.844973</v>
      </c>
      <c r="C8674" s="6">
        <v>-39.543438000000002</v>
      </c>
      <c r="D8674" s="6" t="s">
        <v>28</v>
      </c>
    </row>
    <row r="8675" spans="2:4" x14ac:dyDescent="0.2">
      <c r="B8675" s="6">
        <v>-8.8934840000000008</v>
      </c>
      <c r="C8675" s="6">
        <v>-70.340469999999996</v>
      </c>
      <c r="D8675" s="6" t="s">
        <v>28</v>
      </c>
    </row>
    <row r="8676" spans="2:4" x14ac:dyDescent="0.2">
      <c r="B8676" s="6">
        <v>30.832080000000001</v>
      </c>
      <c r="C8676" s="6">
        <v>-39.518265</v>
      </c>
      <c r="D8676" s="6" t="s">
        <v>28</v>
      </c>
    </row>
    <row r="8677" spans="2:4" x14ac:dyDescent="0.2">
      <c r="B8677" s="6">
        <v>-9.083418</v>
      </c>
      <c r="C8677" s="6">
        <v>-70.442149999999998</v>
      </c>
      <c r="D8677" s="6" t="s">
        <v>28</v>
      </c>
    </row>
    <row r="8678" spans="2:4" x14ac:dyDescent="0.2">
      <c r="B8678" s="6">
        <v>30.84797</v>
      </c>
      <c r="C8678" s="6">
        <v>-39.552864</v>
      </c>
      <c r="D8678" s="6" t="s">
        <v>28</v>
      </c>
    </row>
    <row r="8679" spans="2:4" x14ac:dyDescent="0.2">
      <c r="B8679" s="6">
        <v>-8.7697059999999993</v>
      </c>
      <c r="C8679" s="6">
        <v>-70.113</v>
      </c>
      <c r="D8679" s="6" t="s">
        <v>28</v>
      </c>
    </row>
    <row r="8680" spans="2:4" x14ac:dyDescent="0.2">
      <c r="B8680" s="6">
        <v>30.837762999999999</v>
      </c>
      <c r="C8680" s="6">
        <v>-39.535553</v>
      </c>
      <c r="D8680" s="6" t="s">
        <v>28</v>
      </c>
    </row>
    <row r="8681" spans="2:4" x14ac:dyDescent="0.2">
      <c r="B8681" s="6">
        <v>75.011160000000004</v>
      </c>
      <c r="C8681" s="6">
        <v>-53.251835</v>
      </c>
      <c r="D8681" s="6" t="s">
        <v>28</v>
      </c>
    </row>
    <row r="8682" spans="2:4" x14ac:dyDescent="0.2">
      <c r="B8682" s="6">
        <v>30.847836000000001</v>
      </c>
      <c r="C8682" s="6">
        <v>-39.546714999999999</v>
      </c>
      <c r="D8682" s="6" t="s">
        <v>28</v>
      </c>
    </row>
    <row r="8683" spans="2:4" x14ac:dyDescent="0.2">
      <c r="B8683" s="6">
        <v>-10.890610000000001</v>
      </c>
      <c r="C8683" s="6">
        <v>-47.079642999999997</v>
      </c>
      <c r="D8683" s="6" t="s">
        <v>28</v>
      </c>
    </row>
    <row r="8684" spans="2:4" x14ac:dyDescent="0.2">
      <c r="B8684" s="6">
        <v>74.993930000000006</v>
      </c>
      <c r="C8684" s="6">
        <v>-53.260432999999999</v>
      </c>
      <c r="D8684" s="6" t="s">
        <v>28</v>
      </c>
    </row>
    <row r="8685" spans="2:4" x14ac:dyDescent="0.2">
      <c r="B8685" s="6">
        <v>74.995649999999998</v>
      </c>
      <c r="C8685" s="6">
        <v>-53.262770000000003</v>
      </c>
      <c r="D8685" s="6" t="s">
        <v>28</v>
      </c>
    </row>
    <row r="8686" spans="2:4" x14ac:dyDescent="0.2">
      <c r="B8686" s="6">
        <v>75.006450000000001</v>
      </c>
      <c r="C8686" s="6">
        <v>-53.252777000000002</v>
      </c>
      <c r="D8686" s="6" t="s">
        <v>28</v>
      </c>
    </row>
    <row r="8687" spans="2:4" x14ac:dyDescent="0.2">
      <c r="B8687" s="6">
        <v>75.010499999999993</v>
      </c>
      <c r="C8687" s="6">
        <v>-53.252254000000001</v>
      </c>
      <c r="D8687" s="6" t="s">
        <v>28</v>
      </c>
    </row>
    <row r="8688" spans="2:4" x14ac:dyDescent="0.2">
      <c r="B8688" s="6">
        <v>75.004813999999996</v>
      </c>
      <c r="C8688" s="6">
        <v>-53.25309</v>
      </c>
      <c r="D8688" s="6" t="s">
        <v>28</v>
      </c>
    </row>
    <row r="8689" spans="2:4" x14ac:dyDescent="0.2">
      <c r="B8689" s="6">
        <v>-8.7655469999999998</v>
      </c>
      <c r="C8689" s="6">
        <v>-70.239320000000006</v>
      </c>
      <c r="D8689" s="6" t="s">
        <v>28</v>
      </c>
    </row>
    <row r="8690" spans="2:4" x14ac:dyDescent="0.2">
      <c r="B8690" s="6">
        <v>-8.1890499999999999</v>
      </c>
      <c r="C8690" s="6">
        <v>-64.250799999999998</v>
      </c>
      <c r="D8690" s="6" t="s">
        <v>28</v>
      </c>
    </row>
    <row r="8691" spans="2:4" x14ac:dyDescent="0.2">
      <c r="B8691" s="6">
        <v>-8.2957319999999992</v>
      </c>
      <c r="C8691" s="6">
        <v>-64.242760000000004</v>
      </c>
      <c r="D8691" s="6" t="s">
        <v>28</v>
      </c>
    </row>
    <row r="8692" spans="2:4" x14ac:dyDescent="0.2">
      <c r="B8692" s="6">
        <v>-31.73931</v>
      </c>
      <c r="C8692" s="6">
        <v>68.752889999999994</v>
      </c>
      <c r="D8692" s="6" t="s">
        <v>28</v>
      </c>
    </row>
    <row r="8693" spans="2:4" x14ac:dyDescent="0.2">
      <c r="B8693" s="6">
        <v>3.9902796999999999</v>
      </c>
      <c r="C8693" s="6">
        <v>90.092969999999994</v>
      </c>
      <c r="D8693" s="6" t="s">
        <v>28</v>
      </c>
    </row>
    <row r="8694" spans="2:4" x14ac:dyDescent="0.2">
      <c r="B8694" s="6">
        <v>-17.854284</v>
      </c>
      <c r="C8694" s="6">
        <v>68.394019999999998</v>
      </c>
      <c r="D8694" s="6" t="s">
        <v>28</v>
      </c>
    </row>
    <row r="8695" spans="2:4" x14ac:dyDescent="0.2">
      <c r="B8695" s="6">
        <v>2.2338714999999998</v>
      </c>
      <c r="C8695" s="6">
        <v>87.214190000000002</v>
      </c>
      <c r="D8695" s="6" t="s">
        <v>28</v>
      </c>
    </row>
    <row r="8696" spans="2:4" x14ac:dyDescent="0.2">
      <c r="B8696" s="6">
        <v>-17.193643999999999</v>
      </c>
      <c r="C8696" s="6">
        <v>64.297910000000002</v>
      </c>
      <c r="D8696" s="6" t="s">
        <v>28</v>
      </c>
    </row>
    <row r="8697" spans="2:4" x14ac:dyDescent="0.2">
      <c r="B8697" s="6">
        <v>-17.681965000000002</v>
      </c>
      <c r="C8697" s="6">
        <v>66.938770000000005</v>
      </c>
      <c r="D8697" s="6" t="s">
        <v>28</v>
      </c>
    </row>
    <row r="8698" spans="2:4" x14ac:dyDescent="0.2">
      <c r="B8698" s="6">
        <v>-11.189541</v>
      </c>
      <c r="C8698" s="6">
        <v>78.985650000000007</v>
      </c>
      <c r="D8698" s="6" t="s">
        <v>28</v>
      </c>
    </row>
    <row r="8699" spans="2:4" x14ac:dyDescent="0.2">
      <c r="B8699" s="6">
        <v>-10.578904</v>
      </c>
      <c r="C8699" s="6">
        <v>-20.646431</v>
      </c>
      <c r="D8699" s="6" t="s">
        <v>28</v>
      </c>
    </row>
    <row r="8700" spans="2:4" x14ac:dyDescent="0.2">
      <c r="B8700" s="6">
        <v>2.2932749000000001</v>
      </c>
      <c r="C8700" s="6">
        <v>87.283969999999997</v>
      </c>
      <c r="D8700" s="6" t="s">
        <v>28</v>
      </c>
    </row>
    <row r="8701" spans="2:4" x14ac:dyDescent="0.2">
      <c r="B8701" s="6">
        <v>-15.277485</v>
      </c>
      <c r="C8701" s="6">
        <v>64.912419999999997</v>
      </c>
      <c r="D8701" s="6" t="s">
        <v>28</v>
      </c>
    </row>
    <row r="8702" spans="2:4" x14ac:dyDescent="0.2">
      <c r="B8702" s="6">
        <v>-19.166222000000001</v>
      </c>
      <c r="C8702" s="6">
        <v>68.666150000000002</v>
      </c>
      <c r="D8702" s="6" t="s">
        <v>28</v>
      </c>
    </row>
    <row r="8703" spans="2:4" x14ac:dyDescent="0.2">
      <c r="B8703" s="6">
        <v>26.848112</v>
      </c>
      <c r="C8703" s="6">
        <v>79.326035000000005</v>
      </c>
      <c r="D8703" s="6" t="s">
        <v>28</v>
      </c>
    </row>
    <row r="8704" spans="2:4" x14ac:dyDescent="0.2">
      <c r="B8704" s="6">
        <v>-17.793486000000001</v>
      </c>
      <c r="C8704" s="6">
        <v>69.011650000000003</v>
      </c>
      <c r="D8704" s="6" t="s">
        <v>28</v>
      </c>
    </row>
    <row r="8705" spans="2:4" x14ac:dyDescent="0.2">
      <c r="B8705" s="6">
        <v>8.5314390000000007</v>
      </c>
      <c r="C8705" s="6">
        <v>74.231979999999993</v>
      </c>
      <c r="D8705" s="6" t="s">
        <v>28</v>
      </c>
    </row>
    <row r="8706" spans="2:4" x14ac:dyDescent="0.2">
      <c r="B8706" s="6">
        <v>8.6852669999999996</v>
      </c>
      <c r="C8706" s="6">
        <v>54.929336999999997</v>
      </c>
      <c r="D8706" s="6" t="s">
        <v>28</v>
      </c>
    </row>
    <row r="8707" spans="2:4" x14ac:dyDescent="0.2">
      <c r="B8707" s="6">
        <v>-20.815819999999999</v>
      </c>
      <c r="C8707" s="6">
        <v>28.216951000000002</v>
      </c>
      <c r="D8707" s="6" t="s">
        <v>28</v>
      </c>
    </row>
    <row r="8708" spans="2:4" x14ac:dyDescent="0.2">
      <c r="B8708" s="6">
        <v>-30.636139</v>
      </c>
      <c r="C8708" s="6">
        <v>53.412579999999998</v>
      </c>
      <c r="D8708" s="6" t="s">
        <v>28</v>
      </c>
    </row>
    <row r="8709" spans="2:4" x14ac:dyDescent="0.2">
      <c r="B8709" s="6">
        <v>4.8945819999999998</v>
      </c>
      <c r="C8709" s="6">
        <v>64.322789999999998</v>
      </c>
      <c r="D8709" s="6" t="s">
        <v>28</v>
      </c>
    </row>
    <row r="8710" spans="2:4" x14ac:dyDescent="0.2">
      <c r="B8710" s="6">
        <v>-43.413930000000001</v>
      </c>
      <c r="C8710" s="6">
        <v>57.207554000000002</v>
      </c>
      <c r="D8710" s="6" t="s">
        <v>28</v>
      </c>
    </row>
    <row r="8711" spans="2:4" x14ac:dyDescent="0.2">
      <c r="B8711" s="6">
        <v>4.2655373000000001</v>
      </c>
      <c r="C8711" s="6">
        <v>88.042299999999997</v>
      </c>
      <c r="D8711" s="6" t="s">
        <v>28</v>
      </c>
    </row>
    <row r="8712" spans="2:4" x14ac:dyDescent="0.2">
      <c r="B8712" s="6">
        <v>11.11103</v>
      </c>
      <c r="C8712" s="6">
        <v>14.389557999999999</v>
      </c>
      <c r="D8712" s="6" t="s">
        <v>28</v>
      </c>
    </row>
    <row r="8713" spans="2:4" x14ac:dyDescent="0.2">
      <c r="B8713" s="6">
        <v>-32.285890000000002</v>
      </c>
      <c r="C8713" s="6">
        <v>54.416514999999997</v>
      </c>
      <c r="D8713" s="6" t="s">
        <v>28</v>
      </c>
    </row>
    <row r="8714" spans="2:4" x14ac:dyDescent="0.2">
      <c r="B8714" s="6">
        <v>1.1874853000000001</v>
      </c>
      <c r="C8714" s="6">
        <v>6.2677889999999996</v>
      </c>
      <c r="D8714" s="6" t="s">
        <v>28</v>
      </c>
    </row>
    <row r="8715" spans="2:4" x14ac:dyDescent="0.2">
      <c r="B8715" s="6">
        <v>-3.4716681999999999</v>
      </c>
      <c r="C8715" s="6">
        <v>53.69641</v>
      </c>
      <c r="D8715" s="6" t="s">
        <v>28</v>
      </c>
    </row>
    <row r="8716" spans="2:4" x14ac:dyDescent="0.2">
      <c r="B8716" s="6">
        <v>-11.190219000000001</v>
      </c>
      <c r="C8716" s="6">
        <v>78.976429999999993</v>
      </c>
      <c r="D8716" s="6" t="s">
        <v>28</v>
      </c>
    </row>
    <row r="8717" spans="2:4" x14ac:dyDescent="0.2">
      <c r="B8717" s="6">
        <v>-20.026582999999999</v>
      </c>
      <c r="C8717" s="6">
        <v>69.960464000000002</v>
      </c>
      <c r="D8717" s="6" t="s">
        <v>28</v>
      </c>
    </row>
    <row r="8718" spans="2:4" x14ac:dyDescent="0.2">
      <c r="B8718" s="6">
        <v>4.8585330000000004</v>
      </c>
      <c r="C8718" s="6">
        <v>64.372460000000004</v>
      </c>
      <c r="D8718" s="6" t="s">
        <v>28</v>
      </c>
    </row>
    <row r="8719" spans="2:4" x14ac:dyDescent="0.2">
      <c r="B8719" s="6">
        <v>-13.557947</v>
      </c>
      <c r="C8719" s="6">
        <v>68.060500000000005</v>
      </c>
      <c r="D8719" s="6" t="s">
        <v>28</v>
      </c>
    </row>
    <row r="8720" spans="2:4" x14ac:dyDescent="0.2">
      <c r="B8720" s="6">
        <v>-27.801231000000001</v>
      </c>
      <c r="C8720" s="6">
        <v>18.744776000000002</v>
      </c>
      <c r="D8720" s="6" t="s">
        <v>28</v>
      </c>
    </row>
    <row r="8721" spans="2:4" x14ac:dyDescent="0.2">
      <c r="B8721" s="6">
        <v>5.2328596000000003</v>
      </c>
      <c r="C8721" s="6">
        <v>87.372</v>
      </c>
      <c r="D8721" s="6" t="s">
        <v>28</v>
      </c>
    </row>
    <row r="8722" spans="2:4" x14ac:dyDescent="0.2">
      <c r="B8722" s="6">
        <v>15.437924000000001</v>
      </c>
      <c r="C8722" s="6">
        <v>12.574709</v>
      </c>
      <c r="D8722" s="6" t="s">
        <v>28</v>
      </c>
    </row>
    <row r="8723" spans="2:4" x14ac:dyDescent="0.2">
      <c r="B8723" s="6">
        <v>-19.962633</v>
      </c>
      <c r="C8723" s="6">
        <v>69.946190000000001</v>
      </c>
      <c r="D8723" s="6" t="s">
        <v>28</v>
      </c>
    </row>
    <row r="8724" spans="2:4" x14ac:dyDescent="0.2">
      <c r="B8724" s="6">
        <v>-33.316147000000001</v>
      </c>
      <c r="C8724" s="6">
        <v>-70.492239999999995</v>
      </c>
      <c r="D8724" s="6" t="s">
        <v>28</v>
      </c>
    </row>
    <row r="8725" spans="2:4" x14ac:dyDescent="0.2">
      <c r="B8725" s="6">
        <v>1.227697</v>
      </c>
      <c r="C8725" s="6">
        <v>6.2662066999999997</v>
      </c>
      <c r="D8725" s="6" t="s">
        <v>28</v>
      </c>
    </row>
    <row r="8726" spans="2:4" x14ac:dyDescent="0.2">
      <c r="B8726" s="6">
        <v>15.636786000000001</v>
      </c>
      <c r="C8726" s="6">
        <v>12.886030999999999</v>
      </c>
      <c r="D8726" s="6" t="s">
        <v>28</v>
      </c>
    </row>
    <row r="8727" spans="2:4" x14ac:dyDescent="0.2">
      <c r="B8727" s="6">
        <v>-22.790524000000001</v>
      </c>
      <c r="C8727" s="6">
        <v>-31.341256999999999</v>
      </c>
      <c r="D8727" s="6" t="s">
        <v>28</v>
      </c>
    </row>
    <row r="8728" spans="2:4" x14ac:dyDescent="0.2">
      <c r="B8728" s="6">
        <v>-43.514780000000002</v>
      </c>
      <c r="C8728" s="6">
        <v>57.258857999999996</v>
      </c>
      <c r="D8728" s="6" t="s">
        <v>28</v>
      </c>
    </row>
    <row r="8729" spans="2:4" x14ac:dyDescent="0.2">
      <c r="B8729" s="6">
        <v>-27.814594</v>
      </c>
      <c r="C8729" s="6">
        <v>18.723075999999999</v>
      </c>
      <c r="D8729" s="6" t="s">
        <v>28</v>
      </c>
    </row>
    <row r="8730" spans="2:4" x14ac:dyDescent="0.2">
      <c r="B8730" s="6">
        <v>-31.662167</v>
      </c>
      <c r="C8730" s="6">
        <v>54.110660000000003</v>
      </c>
      <c r="D8730" s="6" t="s">
        <v>28</v>
      </c>
    </row>
    <row r="8731" spans="2:4" x14ac:dyDescent="0.2">
      <c r="B8731" s="6">
        <v>-17.844176999999998</v>
      </c>
      <c r="C8731" s="6">
        <v>68.041370000000001</v>
      </c>
      <c r="D8731" s="6" t="s">
        <v>28</v>
      </c>
    </row>
    <row r="8732" spans="2:4" x14ac:dyDescent="0.2">
      <c r="B8732" s="6">
        <v>-17.237503</v>
      </c>
      <c r="C8732" s="6">
        <v>84.085269999999994</v>
      </c>
      <c r="D8732" s="6" t="s">
        <v>28</v>
      </c>
    </row>
    <row r="8733" spans="2:4" x14ac:dyDescent="0.2">
      <c r="B8733" s="6">
        <v>-24.386973999999999</v>
      </c>
      <c r="C8733" s="6">
        <v>58.753864</v>
      </c>
      <c r="D8733" s="6" t="s">
        <v>28</v>
      </c>
    </row>
    <row r="8734" spans="2:4" x14ac:dyDescent="0.2">
      <c r="B8734" s="6">
        <v>8.7332599999999996</v>
      </c>
      <c r="C8734" s="6">
        <v>54.821179999999998</v>
      </c>
      <c r="D8734" s="6" t="s">
        <v>28</v>
      </c>
    </row>
    <row r="8735" spans="2:4" x14ac:dyDescent="0.2">
      <c r="B8735" s="6">
        <v>-45.287765999999998</v>
      </c>
      <c r="C8735" s="6">
        <v>-39.586525000000002</v>
      </c>
      <c r="D8735" s="6" t="s">
        <v>28</v>
      </c>
    </row>
    <row r="8736" spans="2:4" x14ac:dyDescent="0.2">
      <c r="B8736" s="6">
        <v>-13.348978000000001</v>
      </c>
      <c r="C8736" s="6">
        <v>-73.146600000000007</v>
      </c>
      <c r="D8736" s="6" t="s">
        <v>28</v>
      </c>
    </row>
    <row r="8737" spans="2:4" x14ac:dyDescent="0.2">
      <c r="B8737" s="6">
        <v>-40.521509999999999</v>
      </c>
      <c r="C8737" s="6">
        <v>14.325293</v>
      </c>
      <c r="D8737" s="6" t="s">
        <v>28</v>
      </c>
    </row>
    <row r="8738" spans="2:4" x14ac:dyDescent="0.2">
      <c r="B8738" s="6">
        <v>-9.2446819999999992</v>
      </c>
      <c r="C8738" s="6">
        <v>-27.385926999999999</v>
      </c>
      <c r="D8738" s="6" t="s">
        <v>28</v>
      </c>
    </row>
    <row r="8739" spans="2:4" x14ac:dyDescent="0.2">
      <c r="B8739" s="6">
        <v>-45.301952</v>
      </c>
      <c r="C8739" s="6">
        <v>-39.51332</v>
      </c>
      <c r="D8739" s="6" t="s">
        <v>28</v>
      </c>
    </row>
    <row r="8740" spans="2:4" x14ac:dyDescent="0.2">
      <c r="B8740" s="6">
        <v>-17.888812999999999</v>
      </c>
      <c r="C8740" s="6">
        <v>-55.714176000000002</v>
      </c>
      <c r="D8740" s="6" t="s">
        <v>28</v>
      </c>
    </row>
    <row r="8741" spans="2:4" x14ac:dyDescent="0.2">
      <c r="B8741" s="6">
        <v>4.4091040000000001</v>
      </c>
      <c r="C8741" s="6">
        <v>33.68835</v>
      </c>
      <c r="D8741" s="6" t="s">
        <v>28</v>
      </c>
    </row>
    <row r="8742" spans="2:4" x14ac:dyDescent="0.2">
      <c r="B8742" s="6">
        <v>-45.442419999999998</v>
      </c>
      <c r="C8742" s="6">
        <v>-39.487395999999997</v>
      </c>
      <c r="D8742" s="6" t="s">
        <v>28</v>
      </c>
    </row>
    <row r="8743" spans="2:4" x14ac:dyDescent="0.2">
      <c r="B8743" s="6">
        <v>-45.443477999999999</v>
      </c>
      <c r="C8743" s="6">
        <v>-39.492570000000001</v>
      </c>
      <c r="D8743" s="6" t="s">
        <v>28</v>
      </c>
    </row>
    <row r="8744" spans="2:4" x14ac:dyDescent="0.2">
      <c r="B8744" s="6">
        <v>-9.2184460000000001</v>
      </c>
      <c r="C8744" s="6">
        <v>-27.39706</v>
      </c>
      <c r="D8744" s="6" t="s">
        <v>28</v>
      </c>
    </row>
    <row r="8745" spans="2:4" x14ac:dyDescent="0.2">
      <c r="B8745" s="6">
        <v>-22.554321000000002</v>
      </c>
      <c r="C8745" s="6">
        <v>-16.514654</v>
      </c>
      <c r="D8745" s="6" t="s">
        <v>28</v>
      </c>
    </row>
    <row r="8746" spans="2:4" x14ac:dyDescent="0.2">
      <c r="B8746" s="6">
        <v>-45.278193999999999</v>
      </c>
      <c r="C8746" s="6">
        <v>-39.551769999999998</v>
      </c>
      <c r="D8746" s="6" t="s">
        <v>28</v>
      </c>
    </row>
    <row r="8747" spans="2:4" x14ac:dyDescent="0.2">
      <c r="B8747" s="6">
        <v>-80.754419999999996</v>
      </c>
      <c r="C8747" s="6">
        <v>-12.997438000000001</v>
      </c>
      <c r="D8747" s="6" t="s">
        <v>28</v>
      </c>
    </row>
    <row r="8748" spans="2:4" x14ac:dyDescent="0.2">
      <c r="B8748" s="6">
        <v>-0.90427230000000003</v>
      </c>
      <c r="C8748" s="6">
        <v>-23.649478999999999</v>
      </c>
      <c r="D8748" s="6" t="s">
        <v>28</v>
      </c>
    </row>
    <row r="8749" spans="2:4" x14ac:dyDescent="0.2">
      <c r="B8749" s="6">
        <v>1.6547309999999999E-2</v>
      </c>
      <c r="C8749" s="6">
        <v>-33.427405999999998</v>
      </c>
      <c r="D8749" s="6" t="s">
        <v>28</v>
      </c>
    </row>
    <row r="8750" spans="2:4" x14ac:dyDescent="0.2">
      <c r="B8750" s="6">
        <v>-28.502459000000002</v>
      </c>
      <c r="C8750" s="6">
        <v>-45.665512</v>
      </c>
      <c r="D8750" s="6" t="s">
        <v>28</v>
      </c>
    </row>
    <row r="8751" spans="2:4" x14ac:dyDescent="0.2">
      <c r="B8751" s="6">
        <v>-6.3384314000000002</v>
      </c>
      <c r="C8751" s="6">
        <v>-27.514854</v>
      </c>
      <c r="D8751" s="6" t="s">
        <v>28</v>
      </c>
    </row>
    <row r="8752" spans="2:4" x14ac:dyDescent="0.2">
      <c r="B8752" s="6">
        <v>-0.98902250000000003</v>
      </c>
      <c r="C8752" s="6">
        <v>-28.423705999999999</v>
      </c>
      <c r="D8752" s="6" t="s">
        <v>28</v>
      </c>
    </row>
    <row r="8753" spans="2:4" x14ac:dyDescent="0.2">
      <c r="B8753" s="6">
        <v>-80.706695999999994</v>
      </c>
      <c r="C8753" s="6">
        <v>-12.993411</v>
      </c>
      <c r="D8753" s="6" t="s">
        <v>28</v>
      </c>
    </row>
    <row r="8754" spans="2:4" x14ac:dyDescent="0.2">
      <c r="B8754" s="6">
        <v>-5.2796735999999997</v>
      </c>
      <c r="C8754" s="6">
        <v>13.186297</v>
      </c>
      <c r="D8754" s="6" t="s">
        <v>28</v>
      </c>
    </row>
    <row r="8755" spans="2:4" x14ac:dyDescent="0.2">
      <c r="B8755" s="6">
        <v>5.4662436999999997</v>
      </c>
      <c r="C8755" s="6">
        <v>30.80866</v>
      </c>
      <c r="D8755" s="6" t="s">
        <v>28</v>
      </c>
    </row>
    <row r="8756" spans="2:4" x14ac:dyDescent="0.2">
      <c r="B8756" s="6">
        <v>17.334167000000001</v>
      </c>
      <c r="C8756" s="6">
        <v>-54.26135</v>
      </c>
      <c r="D8756" s="6" t="s">
        <v>28</v>
      </c>
    </row>
    <row r="8757" spans="2:4" x14ac:dyDescent="0.2">
      <c r="B8757" s="6">
        <v>33.281596999999998</v>
      </c>
      <c r="C8757" s="6">
        <v>50.715023000000002</v>
      </c>
      <c r="D8757" s="6" t="s">
        <v>28</v>
      </c>
    </row>
    <row r="8758" spans="2:4" x14ac:dyDescent="0.2">
      <c r="B8758" s="6">
        <v>-48.587673000000002</v>
      </c>
      <c r="C8758" s="6">
        <v>73.583439999999996</v>
      </c>
      <c r="D8758" s="6" t="s">
        <v>28</v>
      </c>
    </row>
    <row r="8759" spans="2:4" x14ac:dyDescent="0.2">
      <c r="B8759" s="6">
        <v>6.4544899999999998</v>
      </c>
      <c r="C8759" s="6">
        <v>31.100110999999998</v>
      </c>
      <c r="D8759" s="6" t="s">
        <v>28</v>
      </c>
    </row>
    <row r="8760" spans="2:4" x14ac:dyDescent="0.2">
      <c r="B8760" s="6">
        <v>5.5334700000000003</v>
      </c>
      <c r="C8760" s="6">
        <v>10.953713</v>
      </c>
      <c r="D8760" s="6" t="s">
        <v>28</v>
      </c>
    </row>
    <row r="8761" spans="2:4" x14ac:dyDescent="0.2">
      <c r="B8761" s="6">
        <v>-48.450133999999998</v>
      </c>
      <c r="C8761" s="6">
        <v>74.064710000000005</v>
      </c>
      <c r="D8761" s="6" t="s">
        <v>28</v>
      </c>
    </row>
    <row r="8762" spans="2:4" x14ac:dyDescent="0.2">
      <c r="B8762" s="6">
        <v>-6.699503</v>
      </c>
      <c r="C8762" s="6">
        <v>-25.524296</v>
      </c>
      <c r="D8762" s="6" t="s">
        <v>28</v>
      </c>
    </row>
    <row r="8763" spans="2:4" x14ac:dyDescent="0.2">
      <c r="B8763" s="6">
        <v>72.929969999999997</v>
      </c>
      <c r="C8763" s="6">
        <v>23.53528</v>
      </c>
      <c r="D8763" s="6" t="s">
        <v>28</v>
      </c>
    </row>
    <row r="8764" spans="2:4" x14ac:dyDescent="0.2">
      <c r="B8764" s="6">
        <v>38.554512000000003</v>
      </c>
      <c r="C8764" s="6">
        <v>37.979979999999998</v>
      </c>
      <c r="D8764" s="6" t="s">
        <v>28</v>
      </c>
    </row>
    <row r="8765" spans="2:4" x14ac:dyDescent="0.2">
      <c r="B8765" s="6">
        <v>-3.4777613000000001</v>
      </c>
      <c r="C8765" s="6">
        <v>-22.433083</v>
      </c>
      <c r="D8765" s="6" t="s">
        <v>28</v>
      </c>
    </row>
    <row r="8766" spans="2:4" x14ac:dyDescent="0.2">
      <c r="B8766" s="6">
        <v>-41.078870000000002</v>
      </c>
      <c r="C8766" s="6">
        <v>14.471913000000001</v>
      </c>
      <c r="D8766" s="6" t="s">
        <v>28</v>
      </c>
    </row>
    <row r="8767" spans="2:4" x14ac:dyDescent="0.2">
      <c r="B8767" s="6">
        <v>-5.3083214999999999</v>
      </c>
      <c r="C8767" s="6">
        <v>-24.072223999999999</v>
      </c>
      <c r="D8767" s="6" t="s">
        <v>28</v>
      </c>
    </row>
    <row r="8768" spans="2:4" x14ac:dyDescent="0.2">
      <c r="B8768" s="6">
        <v>8.5457324999999997</v>
      </c>
      <c r="C8768" s="6">
        <v>-6.3560150000000002</v>
      </c>
      <c r="D8768" s="6" t="s">
        <v>28</v>
      </c>
    </row>
    <row r="8769" spans="2:4" x14ac:dyDescent="0.2">
      <c r="B8769" s="6">
        <v>-4.6855180000000001</v>
      </c>
      <c r="C8769" s="6">
        <v>-24.562425999999999</v>
      </c>
      <c r="D8769" s="6" t="s">
        <v>28</v>
      </c>
    </row>
    <row r="8770" spans="2:4" x14ac:dyDescent="0.2">
      <c r="B8770" s="6">
        <v>-58.186332999999998</v>
      </c>
      <c r="C8770" s="6">
        <v>51.033897000000003</v>
      </c>
      <c r="D8770" s="6" t="s">
        <v>28</v>
      </c>
    </row>
    <row r="8771" spans="2:4" x14ac:dyDescent="0.2">
      <c r="B8771" s="6">
        <v>0.65628635999999996</v>
      </c>
      <c r="C8771" s="6">
        <v>-29.716597</v>
      </c>
      <c r="D8771" s="6" t="s">
        <v>28</v>
      </c>
    </row>
    <row r="8772" spans="2:4" x14ac:dyDescent="0.2">
      <c r="B8772" s="6">
        <v>8.8137050000000006</v>
      </c>
      <c r="C8772" s="6">
        <v>-6.3113723000000004</v>
      </c>
      <c r="D8772" s="6" t="s">
        <v>28</v>
      </c>
    </row>
    <row r="8773" spans="2:4" x14ac:dyDescent="0.2">
      <c r="B8773" s="6">
        <v>-77.259925999999993</v>
      </c>
      <c r="C8773" s="6">
        <v>43.384540000000001</v>
      </c>
      <c r="D8773" s="6" t="s">
        <v>28</v>
      </c>
    </row>
    <row r="8774" spans="2:4" x14ac:dyDescent="0.2">
      <c r="B8774" s="6">
        <v>-77.27422</v>
      </c>
      <c r="C8774" s="6">
        <v>43.368167999999997</v>
      </c>
      <c r="D8774" s="6" t="s">
        <v>28</v>
      </c>
    </row>
    <row r="8775" spans="2:4" x14ac:dyDescent="0.2">
      <c r="B8775" s="6">
        <v>-5.6394166999999999</v>
      </c>
      <c r="C8775" s="6">
        <v>-24.588553999999998</v>
      </c>
      <c r="D8775" s="6" t="s">
        <v>28</v>
      </c>
    </row>
    <row r="8776" spans="2:4" x14ac:dyDescent="0.2">
      <c r="B8776" s="6">
        <v>-3.2361813000000001</v>
      </c>
      <c r="C8776" s="6">
        <v>-35.952660000000002</v>
      </c>
      <c r="D8776" s="6" t="s">
        <v>28</v>
      </c>
    </row>
    <row r="8777" spans="2:4" x14ac:dyDescent="0.2">
      <c r="B8777" s="6">
        <v>-2.2916802999999999</v>
      </c>
      <c r="C8777" s="6">
        <v>-42.752105999999998</v>
      </c>
      <c r="D8777" s="6" t="s">
        <v>28</v>
      </c>
    </row>
    <row r="8778" spans="2:4" x14ac:dyDescent="0.2">
      <c r="B8778" s="6">
        <v>-5.330101</v>
      </c>
      <c r="C8778" s="6">
        <v>-24.337612</v>
      </c>
      <c r="D8778" s="6" t="s">
        <v>28</v>
      </c>
    </row>
    <row r="8779" spans="2:4" x14ac:dyDescent="0.2">
      <c r="B8779" s="6">
        <v>0.46358526</v>
      </c>
      <c r="C8779" s="6">
        <v>79.465614000000002</v>
      </c>
      <c r="D8779" s="6" t="s">
        <v>28</v>
      </c>
    </row>
    <row r="8780" spans="2:4" x14ac:dyDescent="0.2">
      <c r="B8780" s="6">
        <v>14.430348</v>
      </c>
      <c r="C8780" s="6">
        <v>-19.332021999999998</v>
      </c>
      <c r="D8780" s="6" t="s">
        <v>28</v>
      </c>
    </row>
    <row r="8781" spans="2:4" x14ac:dyDescent="0.2">
      <c r="B8781" s="6">
        <v>8.0133069999999993</v>
      </c>
      <c r="C8781" s="6">
        <v>-5.0349680000000001</v>
      </c>
      <c r="D8781" s="6" t="s">
        <v>28</v>
      </c>
    </row>
    <row r="8782" spans="2:4" x14ac:dyDescent="0.2">
      <c r="B8782" s="6">
        <v>-38.437010000000001</v>
      </c>
      <c r="C8782" s="6">
        <v>-54.83</v>
      </c>
      <c r="D8782" s="6" t="s">
        <v>28</v>
      </c>
    </row>
    <row r="8783" spans="2:4" x14ac:dyDescent="0.2">
      <c r="B8783" s="6">
        <v>20.836226</v>
      </c>
      <c r="C8783" s="6">
        <v>65.492270000000005</v>
      </c>
      <c r="D8783" s="6" t="s">
        <v>28</v>
      </c>
    </row>
    <row r="8784" spans="2:4" x14ac:dyDescent="0.2">
      <c r="B8784" s="6">
        <v>-30.976807000000001</v>
      </c>
      <c r="C8784" s="6">
        <v>-77.237365999999994</v>
      </c>
      <c r="D8784" s="6" t="s">
        <v>28</v>
      </c>
    </row>
    <row r="8785" spans="2:4" x14ac:dyDescent="0.2">
      <c r="B8785" s="6">
        <v>3.2104797</v>
      </c>
      <c r="C8785" s="6">
        <v>32.663789999999999</v>
      </c>
      <c r="D8785" s="6" t="s">
        <v>28</v>
      </c>
    </row>
    <row r="8786" spans="2:4" x14ac:dyDescent="0.2">
      <c r="B8786" s="6">
        <v>-30.946148000000001</v>
      </c>
      <c r="C8786" s="6">
        <v>-77.676315000000002</v>
      </c>
      <c r="D8786" s="6" t="s">
        <v>28</v>
      </c>
    </row>
    <row r="8787" spans="2:4" x14ac:dyDescent="0.2">
      <c r="B8787" s="6">
        <v>-2.1714739999999999</v>
      </c>
      <c r="C8787" s="6">
        <v>11.136739</v>
      </c>
      <c r="D8787" s="6" t="s">
        <v>28</v>
      </c>
    </row>
    <row r="8788" spans="2:4" x14ac:dyDescent="0.2">
      <c r="B8788" s="6">
        <v>-2.0492110000000001</v>
      </c>
      <c r="C8788" s="6">
        <v>10.876431</v>
      </c>
      <c r="D8788" s="6" t="s">
        <v>28</v>
      </c>
    </row>
    <row r="8789" spans="2:4" x14ac:dyDescent="0.2">
      <c r="B8789" s="6">
        <v>14.584182</v>
      </c>
      <c r="C8789" s="6">
        <v>-19.317886000000001</v>
      </c>
      <c r="D8789" s="6" t="s">
        <v>28</v>
      </c>
    </row>
    <row r="8790" spans="2:4" x14ac:dyDescent="0.2">
      <c r="B8790" s="6">
        <v>-23.908556000000001</v>
      </c>
      <c r="C8790" s="6">
        <v>-81.016180000000006</v>
      </c>
      <c r="D8790" s="6" t="s">
        <v>28</v>
      </c>
    </row>
    <row r="8791" spans="2:4" x14ac:dyDescent="0.2">
      <c r="B8791" s="6">
        <v>14.601056</v>
      </c>
      <c r="C8791" s="6">
        <v>-19.283104000000002</v>
      </c>
      <c r="D8791" s="6" t="s">
        <v>28</v>
      </c>
    </row>
    <row r="8792" spans="2:4" x14ac:dyDescent="0.2">
      <c r="B8792" s="6">
        <v>-2.8783287999999998</v>
      </c>
      <c r="C8792" s="6">
        <v>66.132959999999997</v>
      </c>
      <c r="D8792" s="6" t="s">
        <v>28</v>
      </c>
    </row>
    <row r="8793" spans="2:4" x14ac:dyDescent="0.2">
      <c r="B8793" s="6">
        <v>-21.912237000000001</v>
      </c>
      <c r="C8793" s="6">
        <v>-33.78463</v>
      </c>
      <c r="D8793" s="6" t="s">
        <v>28</v>
      </c>
    </row>
    <row r="8794" spans="2:4" x14ac:dyDescent="0.2">
      <c r="B8794" s="6">
        <v>-2.2859889999999998</v>
      </c>
      <c r="C8794" s="6">
        <v>11.1853</v>
      </c>
      <c r="D8794" s="6" t="s">
        <v>28</v>
      </c>
    </row>
    <row r="8795" spans="2:4" x14ac:dyDescent="0.2">
      <c r="B8795" s="6">
        <v>-13.332781000000001</v>
      </c>
      <c r="C8795" s="6">
        <v>-67.557106000000005</v>
      </c>
      <c r="D8795" s="6" t="s">
        <v>28</v>
      </c>
    </row>
    <row r="8796" spans="2:4" x14ac:dyDescent="0.2">
      <c r="B8796" s="6">
        <v>14.527471999999999</v>
      </c>
      <c r="C8796" s="6">
        <v>-19.294664000000001</v>
      </c>
      <c r="D8796" s="6" t="s">
        <v>28</v>
      </c>
    </row>
    <row r="8797" spans="2:4" x14ac:dyDescent="0.2">
      <c r="B8797" s="6">
        <v>-41.767000000000003</v>
      </c>
      <c r="C8797" s="6">
        <v>45.194710000000001</v>
      </c>
      <c r="D8797" s="6" t="s">
        <v>28</v>
      </c>
    </row>
    <row r="8798" spans="2:4" x14ac:dyDescent="0.2">
      <c r="B8798" s="6">
        <v>-31.190092</v>
      </c>
      <c r="C8798" s="6">
        <v>-77.037964000000002</v>
      </c>
      <c r="D8798" s="6" t="s">
        <v>28</v>
      </c>
    </row>
    <row r="8799" spans="2:4" x14ac:dyDescent="0.2">
      <c r="B8799" s="6">
        <v>-39.363495</v>
      </c>
      <c r="C8799" s="6">
        <v>44.209139999999998</v>
      </c>
      <c r="D8799" s="6" t="s">
        <v>28</v>
      </c>
    </row>
    <row r="8800" spans="2:4" x14ac:dyDescent="0.2">
      <c r="B8800" s="6">
        <v>-4.3305334999999996</v>
      </c>
      <c r="C8800" s="6">
        <v>-31.056557000000002</v>
      </c>
      <c r="D8800" s="6" t="s">
        <v>28</v>
      </c>
    </row>
    <row r="8801" spans="2:4" x14ac:dyDescent="0.2">
      <c r="B8801" s="6">
        <v>-5.5864487</v>
      </c>
      <c r="C8801" s="6">
        <v>-24.400590000000001</v>
      </c>
      <c r="D8801" s="6" t="s">
        <v>28</v>
      </c>
    </row>
    <row r="8802" spans="2:4" x14ac:dyDescent="0.2">
      <c r="B8802" s="6">
        <v>-31.304320000000001</v>
      </c>
      <c r="C8802" s="6">
        <v>-76.529300000000006</v>
      </c>
      <c r="D8802" s="6" t="s">
        <v>28</v>
      </c>
    </row>
    <row r="8803" spans="2:4" x14ac:dyDescent="0.2">
      <c r="B8803" s="6">
        <v>-80.74973</v>
      </c>
      <c r="C8803" s="6">
        <v>-14.27613</v>
      </c>
      <c r="D8803" s="6" t="s">
        <v>28</v>
      </c>
    </row>
    <row r="8804" spans="2:4" x14ac:dyDescent="0.2">
      <c r="B8804" s="6">
        <v>-82.844536000000005</v>
      </c>
      <c r="C8804" s="6">
        <v>-14.087757</v>
      </c>
      <c r="D8804" s="6" t="s">
        <v>28</v>
      </c>
    </row>
    <row r="8805" spans="2:4" x14ac:dyDescent="0.2">
      <c r="B8805" s="6">
        <v>-84.717415000000003</v>
      </c>
      <c r="C8805" s="6">
        <v>-13.751633</v>
      </c>
      <c r="D8805" s="6" t="s">
        <v>28</v>
      </c>
    </row>
    <row r="8806" spans="2:4" x14ac:dyDescent="0.2">
      <c r="B8806" s="6">
        <v>-23.324801999999998</v>
      </c>
      <c r="C8806" s="6">
        <v>-16.149176000000001</v>
      </c>
      <c r="D8806" s="6" t="s">
        <v>28</v>
      </c>
    </row>
    <row r="8807" spans="2:4" x14ac:dyDescent="0.2">
      <c r="B8807" s="6">
        <v>5.0373197000000003</v>
      </c>
      <c r="C8807" s="6">
        <v>1.3338181</v>
      </c>
      <c r="D8807" s="6" t="s">
        <v>28</v>
      </c>
    </row>
    <row r="8808" spans="2:4" x14ac:dyDescent="0.2">
      <c r="B8808" s="6">
        <v>-43.853405000000002</v>
      </c>
      <c r="C8808" s="6">
        <v>64.780519999999996</v>
      </c>
      <c r="D8808" s="6" t="s">
        <v>28</v>
      </c>
    </row>
    <row r="8809" spans="2:4" x14ac:dyDescent="0.2">
      <c r="B8809" s="6">
        <v>5.2961124999999996</v>
      </c>
      <c r="C8809" s="6">
        <v>1.3107808000000001</v>
      </c>
      <c r="D8809" s="6" t="s">
        <v>28</v>
      </c>
    </row>
    <row r="8810" spans="2:4" x14ac:dyDescent="0.2">
      <c r="B8810" s="6">
        <v>5.296303</v>
      </c>
      <c r="C8810" s="6">
        <v>1.3111614</v>
      </c>
      <c r="D8810" s="6" t="s">
        <v>28</v>
      </c>
    </row>
    <row r="8811" spans="2:4" x14ac:dyDescent="0.2">
      <c r="B8811" s="6">
        <v>16.809159999999999</v>
      </c>
      <c r="C8811" s="6">
        <v>43.491039999999998</v>
      </c>
      <c r="D8811" s="6" t="s">
        <v>28</v>
      </c>
    </row>
    <row r="8812" spans="2:4" x14ac:dyDescent="0.2">
      <c r="B8812" s="6">
        <v>-61.927357000000001</v>
      </c>
      <c r="C8812" s="6">
        <v>-58.685580000000002</v>
      </c>
      <c r="D8812" s="6" t="s">
        <v>28</v>
      </c>
    </row>
    <row r="8813" spans="2:4" x14ac:dyDescent="0.2">
      <c r="B8813" s="6">
        <v>-63.401744999999998</v>
      </c>
      <c r="C8813" s="6">
        <v>-59.893752999999997</v>
      </c>
      <c r="D8813" s="6" t="s">
        <v>28</v>
      </c>
    </row>
    <row r="8814" spans="2:4" x14ac:dyDescent="0.2">
      <c r="B8814" s="6">
        <v>-77.971350000000001</v>
      </c>
      <c r="C8814" s="6">
        <v>30.896153999999999</v>
      </c>
      <c r="D8814" s="6" t="s">
        <v>28</v>
      </c>
    </row>
    <row r="8815" spans="2:4" x14ac:dyDescent="0.2">
      <c r="B8815" s="6">
        <v>-15.136820999999999</v>
      </c>
      <c r="C8815" s="6">
        <v>-44.458289999999998</v>
      </c>
      <c r="D8815" s="6" t="s">
        <v>28</v>
      </c>
    </row>
    <row r="8816" spans="2:4" x14ac:dyDescent="0.2">
      <c r="B8816" s="6">
        <v>37.429234000000001</v>
      </c>
      <c r="C8816" s="6">
        <v>-51.522697000000001</v>
      </c>
      <c r="D8816" s="6" t="s">
        <v>28</v>
      </c>
    </row>
    <row r="8817" spans="2:4" x14ac:dyDescent="0.2">
      <c r="B8817" s="6">
        <v>7.9822620000000004</v>
      </c>
      <c r="C8817" s="6">
        <v>-24.985299999999999</v>
      </c>
      <c r="D8817" s="6" t="s">
        <v>28</v>
      </c>
    </row>
    <row r="8818" spans="2:4" x14ac:dyDescent="0.2">
      <c r="B8818" s="6">
        <v>48.735526999999998</v>
      </c>
      <c r="C8818" s="6">
        <v>-35.459395999999998</v>
      </c>
      <c r="D8818" s="6" t="s">
        <v>28</v>
      </c>
    </row>
    <row r="8819" spans="2:4" x14ac:dyDescent="0.2">
      <c r="B8819" s="6">
        <v>83.978269999999995</v>
      </c>
      <c r="C8819" s="6">
        <v>-38.482790000000001</v>
      </c>
      <c r="D8819" s="6" t="s">
        <v>28</v>
      </c>
    </row>
    <row r="8820" spans="2:4" x14ac:dyDescent="0.2">
      <c r="B8820" s="6">
        <v>8.6186380000000007</v>
      </c>
      <c r="C8820" s="6">
        <v>-25.399296</v>
      </c>
      <c r="D8820" s="6" t="s">
        <v>28</v>
      </c>
    </row>
    <row r="8821" spans="2:4" x14ac:dyDescent="0.2">
      <c r="B8821" s="6">
        <v>-11.730753999999999</v>
      </c>
      <c r="C8821" s="6">
        <v>-54.007328000000001</v>
      </c>
      <c r="D8821" s="6" t="s">
        <v>28</v>
      </c>
    </row>
    <row r="8822" spans="2:4" x14ac:dyDescent="0.2">
      <c r="B8822" s="6">
        <v>83.982346000000007</v>
      </c>
      <c r="C8822" s="6">
        <v>-38.482840000000003</v>
      </c>
      <c r="D8822" s="6" t="s">
        <v>28</v>
      </c>
    </row>
    <row r="8823" spans="2:4" x14ac:dyDescent="0.2">
      <c r="B8823" s="6">
        <v>0.15616360000000001</v>
      </c>
      <c r="C8823" s="6">
        <v>-26.432192000000001</v>
      </c>
      <c r="D8823" s="6" t="s">
        <v>28</v>
      </c>
    </row>
    <row r="8824" spans="2:4" x14ac:dyDescent="0.2">
      <c r="B8824" s="6">
        <v>-9.4041239999999995</v>
      </c>
      <c r="C8824" s="6">
        <v>-8.4681280000000001</v>
      </c>
      <c r="D8824" s="6" t="s">
        <v>28</v>
      </c>
    </row>
    <row r="8825" spans="2:4" x14ac:dyDescent="0.2">
      <c r="B8825" s="6">
        <v>-36.946530000000003</v>
      </c>
      <c r="C8825" s="6">
        <v>-11.061654000000001</v>
      </c>
      <c r="D8825" s="6" t="s">
        <v>28</v>
      </c>
    </row>
    <row r="8826" spans="2:4" x14ac:dyDescent="0.2">
      <c r="B8826" s="6">
        <v>53.151980000000002</v>
      </c>
      <c r="C8826" s="6">
        <v>-32.684615999999998</v>
      </c>
      <c r="D8826" s="6" t="s">
        <v>28</v>
      </c>
    </row>
    <row r="8827" spans="2:4" x14ac:dyDescent="0.2">
      <c r="B8827" s="6">
        <v>-48.186165000000003</v>
      </c>
      <c r="C8827" s="6">
        <v>-8.989611</v>
      </c>
      <c r="D8827" s="6" t="s">
        <v>28</v>
      </c>
    </row>
    <row r="8828" spans="2:4" x14ac:dyDescent="0.2">
      <c r="B8828" s="6">
        <v>13.580163000000001</v>
      </c>
      <c r="C8828" s="6">
        <v>-50.159300000000002</v>
      </c>
      <c r="D8828" s="6" t="s">
        <v>28</v>
      </c>
    </row>
    <row r="8829" spans="2:4" x14ac:dyDescent="0.2">
      <c r="B8829" s="6">
        <v>59.900280000000002</v>
      </c>
      <c r="C8829" s="6">
        <v>19.637716000000001</v>
      </c>
      <c r="D8829" s="6" t="s">
        <v>28</v>
      </c>
    </row>
    <row r="8830" spans="2:4" x14ac:dyDescent="0.2">
      <c r="B8830" s="6">
        <v>4.0660973</v>
      </c>
      <c r="C8830" s="6">
        <v>41.606383999999998</v>
      </c>
      <c r="D8830" s="6" t="s">
        <v>28</v>
      </c>
    </row>
    <row r="8831" spans="2:4" x14ac:dyDescent="0.2">
      <c r="B8831" s="6">
        <v>10.543628</v>
      </c>
      <c r="C8831" s="6">
        <v>-3.5246271999999998</v>
      </c>
      <c r="D8831" s="6" t="s">
        <v>28</v>
      </c>
    </row>
    <row r="8832" spans="2:4" x14ac:dyDescent="0.2">
      <c r="B8832" s="6">
        <v>-22.139793000000001</v>
      </c>
      <c r="C8832" s="6">
        <v>-16.3902</v>
      </c>
      <c r="D8832" s="6" t="s">
        <v>28</v>
      </c>
    </row>
    <row r="8833" spans="2:4" x14ac:dyDescent="0.2">
      <c r="B8833" s="6">
        <v>-16.254874999999998</v>
      </c>
      <c r="C8833" s="6">
        <v>75.531456000000006</v>
      </c>
      <c r="D8833" s="6" t="s">
        <v>28</v>
      </c>
    </row>
    <row r="8834" spans="2:4" x14ac:dyDescent="0.2">
      <c r="B8834" s="6">
        <v>5.2343729999999997</v>
      </c>
      <c r="C8834" s="6">
        <v>-5.3511604999999998</v>
      </c>
      <c r="D8834" s="6" t="s">
        <v>28</v>
      </c>
    </row>
    <row r="8835" spans="2:4" x14ac:dyDescent="0.2">
      <c r="B8835" s="6">
        <v>6.5952549999999999</v>
      </c>
      <c r="C8835" s="6">
        <v>62.843525</v>
      </c>
      <c r="D8835" s="6" t="s">
        <v>28</v>
      </c>
    </row>
    <row r="8836" spans="2:4" x14ac:dyDescent="0.2">
      <c r="B8836" s="6">
        <v>-34.96837</v>
      </c>
      <c r="C8836" s="6">
        <v>0.74265709999999996</v>
      </c>
      <c r="D8836" s="6" t="s">
        <v>28</v>
      </c>
    </row>
    <row r="8837" spans="2:4" x14ac:dyDescent="0.2">
      <c r="B8837" s="6">
        <v>61.513150000000003</v>
      </c>
      <c r="C8837" s="6">
        <v>20.293033999999999</v>
      </c>
      <c r="D8837" s="6" t="s">
        <v>28</v>
      </c>
    </row>
    <row r="8838" spans="2:4" x14ac:dyDescent="0.2">
      <c r="B8838" s="6">
        <v>4.4179405999999997</v>
      </c>
      <c r="C8838" s="6">
        <v>-36.616504999999997</v>
      </c>
      <c r="D8838" s="6" t="s">
        <v>28</v>
      </c>
    </row>
    <row r="8839" spans="2:4" x14ac:dyDescent="0.2">
      <c r="B8839" s="6">
        <v>7.2983846999999997</v>
      </c>
      <c r="C8839" s="6">
        <v>4.3950110000000002</v>
      </c>
      <c r="D8839" s="6" t="s">
        <v>28</v>
      </c>
    </row>
    <row r="8840" spans="2:4" x14ac:dyDescent="0.2">
      <c r="B8840" s="6">
        <v>-20.071594000000001</v>
      </c>
      <c r="C8840" s="6">
        <v>-18.496922000000001</v>
      </c>
      <c r="D8840" s="6" t="s">
        <v>28</v>
      </c>
    </row>
    <row r="8841" spans="2:4" x14ac:dyDescent="0.2">
      <c r="B8841" s="6">
        <v>9.7398769999999999</v>
      </c>
      <c r="C8841" s="6">
        <v>-0.41137400000000002</v>
      </c>
      <c r="D8841" s="6" t="s">
        <v>28</v>
      </c>
    </row>
    <row r="8842" spans="2:4" x14ac:dyDescent="0.2">
      <c r="B8842" s="6">
        <v>-36.115974000000001</v>
      </c>
      <c r="C8842" s="6">
        <v>0.91015077</v>
      </c>
      <c r="D8842" s="6" t="s">
        <v>28</v>
      </c>
    </row>
    <row r="8843" spans="2:4" x14ac:dyDescent="0.2">
      <c r="B8843" s="6">
        <v>-5.8321166</v>
      </c>
      <c r="C8843" s="6">
        <v>-32.045580000000001</v>
      </c>
      <c r="D8843" s="6" t="s">
        <v>28</v>
      </c>
    </row>
    <row r="8844" spans="2:4" x14ac:dyDescent="0.2">
      <c r="B8844" s="6">
        <v>-9.9420710000000003</v>
      </c>
      <c r="C8844" s="6">
        <v>-52.029800000000002</v>
      </c>
      <c r="D8844" s="6" t="s">
        <v>28</v>
      </c>
    </row>
    <row r="8845" spans="2:4" x14ac:dyDescent="0.2">
      <c r="B8845" s="6">
        <v>7.7898392999999997</v>
      </c>
      <c r="C8845" s="6">
        <v>-5.5062965999999998</v>
      </c>
      <c r="D8845" s="6" t="s">
        <v>28</v>
      </c>
    </row>
    <row r="8846" spans="2:4" x14ac:dyDescent="0.2">
      <c r="B8846" s="6">
        <v>-16.340350000000001</v>
      </c>
      <c r="C8846" s="6">
        <v>-8.0334850000000007</v>
      </c>
      <c r="D8846" s="6" t="s">
        <v>28</v>
      </c>
    </row>
    <row r="8847" spans="2:4" x14ac:dyDescent="0.2">
      <c r="B8847" s="6">
        <v>11.833233</v>
      </c>
      <c r="C8847" s="6">
        <v>-3.4876399999999999</v>
      </c>
      <c r="D8847" s="6" t="s">
        <v>28</v>
      </c>
    </row>
    <row r="8848" spans="2:4" x14ac:dyDescent="0.2">
      <c r="B8848" s="6">
        <v>18.175664999999999</v>
      </c>
      <c r="C8848" s="6">
        <v>-4.1663209999999999</v>
      </c>
      <c r="D8848" s="6" t="s">
        <v>28</v>
      </c>
    </row>
    <row r="8849" spans="2:4" x14ac:dyDescent="0.2">
      <c r="B8849" s="6">
        <v>66.979900000000001</v>
      </c>
      <c r="C8849" s="6">
        <v>-29.486948000000002</v>
      </c>
      <c r="D8849" s="6" t="s">
        <v>28</v>
      </c>
    </row>
    <row r="8850" spans="2:4" x14ac:dyDescent="0.2">
      <c r="B8850" s="6">
        <v>-16.356622999999999</v>
      </c>
      <c r="C8850" s="6">
        <v>-7.608511</v>
      </c>
      <c r="D8850" s="6" t="s">
        <v>28</v>
      </c>
    </row>
    <row r="8851" spans="2:4" x14ac:dyDescent="0.2">
      <c r="B8851" s="6">
        <v>-39.802197</v>
      </c>
      <c r="C8851" s="6">
        <v>34.220806000000003</v>
      </c>
      <c r="D8851" s="6" t="s">
        <v>28</v>
      </c>
    </row>
    <row r="8852" spans="2:4" x14ac:dyDescent="0.2">
      <c r="B8852" s="6">
        <v>-63.055109999999999</v>
      </c>
      <c r="C8852" s="6">
        <v>48.124904999999998</v>
      </c>
      <c r="D8852" s="6" t="s">
        <v>28</v>
      </c>
    </row>
    <row r="8853" spans="2:4" x14ac:dyDescent="0.2">
      <c r="B8853" s="6">
        <v>-41.214779999999998</v>
      </c>
      <c r="C8853" s="6">
        <v>34.269919999999999</v>
      </c>
      <c r="D8853" s="6" t="s">
        <v>28</v>
      </c>
    </row>
    <row r="8854" spans="2:4" x14ac:dyDescent="0.2">
      <c r="B8854" s="6">
        <v>17.955458</v>
      </c>
      <c r="C8854" s="6">
        <v>-3.8983276</v>
      </c>
      <c r="D8854" s="6" t="s">
        <v>28</v>
      </c>
    </row>
    <row r="8855" spans="2:4" x14ac:dyDescent="0.2">
      <c r="B8855" s="6">
        <v>6.1493834999999999</v>
      </c>
      <c r="C8855" s="6">
        <v>62.322453000000003</v>
      </c>
      <c r="D8855" s="6" t="s">
        <v>28</v>
      </c>
    </row>
    <row r="8856" spans="2:4" x14ac:dyDescent="0.2">
      <c r="B8856" s="6">
        <v>17.894482</v>
      </c>
      <c r="C8856" s="6">
        <v>-3.80457</v>
      </c>
      <c r="D8856" s="6" t="s">
        <v>28</v>
      </c>
    </row>
    <row r="8857" spans="2:4" x14ac:dyDescent="0.2">
      <c r="B8857" s="6">
        <v>-0.26424740000000002</v>
      </c>
      <c r="C8857" s="6">
        <v>-27.823515</v>
      </c>
      <c r="D8857" s="6" t="s">
        <v>28</v>
      </c>
    </row>
    <row r="8858" spans="2:4" x14ac:dyDescent="0.2">
      <c r="B8858" s="6">
        <v>6.3808210000000001</v>
      </c>
      <c r="C8858" s="6">
        <v>5.9674262999999996</v>
      </c>
      <c r="D8858" s="6" t="s">
        <v>28</v>
      </c>
    </row>
    <row r="8859" spans="2:4" x14ac:dyDescent="0.2">
      <c r="B8859" s="6">
        <v>-6.7816900000000002</v>
      </c>
      <c r="C8859" s="6">
        <v>-42.611815999999997</v>
      </c>
      <c r="D8859" s="6" t="s">
        <v>28</v>
      </c>
    </row>
    <row r="8860" spans="2:4" x14ac:dyDescent="0.2">
      <c r="B8860" s="6">
        <v>-61.028835000000001</v>
      </c>
      <c r="C8860" s="6">
        <v>2.9816566</v>
      </c>
      <c r="D8860" s="6" t="s">
        <v>28</v>
      </c>
    </row>
    <row r="8861" spans="2:4" x14ac:dyDescent="0.2">
      <c r="B8861" s="6">
        <v>40.039898000000001</v>
      </c>
      <c r="C8861" s="6">
        <v>33.92418</v>
      </c>
      <c r="D8861" s="6" t="s">
        <v>28</v>
      </c>
    </row>
    <row r="8862" spans="2:4" x14ac:dyDescent="0.2">
      <c r="B8862" s="6">
        <v>-63.037792000000003</v>
      </c>
      <c r="C8862" s="6">
        <v>48.122222999999998</v>
      </c>
      <c r="D8862" s="6" t="s">
        <v>28</v>
      </c>
    </row>
    <row r="8863" spans="2:4" x14ac:dyDescent="0.2">
      <c r="B8863" s="6">
        <v>-34.212314999999997</v>
      </c>
      <c r="C8863" s="6">
        <v>-71.192670000000007</v>
      </c>
      <c r="D8863" s="6" t="s">
        <v>28</v>
      </c>
    </row>
    <row r="8864" spans="2:4" x14ac:dyDescent="0.2">
      <c r="B8864" s="6">
        <v>-28.197455999999999</v>
      </c>
      <c r="C8864" s="6">
        <v>-81.568436000000005</v>
      </c>
      <c r="D8864" s="6" t="s">
        <v>28</v>
      </c>
    </row>
    <row r="8865" spans="2:4" x14ac:dyDescent="0.2">
      <c r="B8865" s="6">
        <v>-23.439384</v>
      </c>
      <c r="C8865" s="6">
        <v>-30.555489999999999</v>
      </c>
      <c r="D8865" s="6" t="s">
        <v>28</v>
      </c>
    </row>
    <row r="8866" spans="2:4" x14ac:dyDescent="0.2">
      <c r="B8866" s="6">
        <v>-28.132283999999999</v>
      </c>
      <c r="C8866" s="6">
        <v>-81.358609999999999</v>
      </c>
      <c r="D8866" s="6" t="s">
        <v>28</v>
      </c>
    </row>
    <row r="8867" spans="2:4" x14ac:dyDescent="0.2">
      <c r="B8867" s="6">
        <v>-23.118212</v>
      </c>
      <c r="C8867" s="6">
        <v>-31.369409999999998</v>
      </c>
      <c r="D8867" s="6" t="s">
        <v>28</v>
      </c>
    </row>
    <row r="8868" spans="2:4" x14ac:dyDescent="0.2">
      <c r="B8868" s="6">
        <v>-22.882055000000001</v>
      </c>
      <c r="C8868" s="6">
        <v>-31.459309000000001</v>
      </c>
      <c r="D8868" s="6" t="s">
        <v>28</v>
      </c>
    </row>
    <row r="8869" spans="2:4" x14ac:dyDescent="0.2">
      <c r="B8869" s="6">
        <v>-8.203424</v>
      </c>
      <c r="C8869" s="6">
        <v>-8.3656140000000008</v>
      </c>
      <c r="D8869" s="6" t="s">
        <v>28</v>
      </c>
    </row>
    <row r="8870" spans="2:4" x14ac:dyDescent="0.2">
      <c r="B8870" s="6">
        <v>32.237105999999997</v>
      </c>
      <c r="C8870" s="6">
        <v>49.461849999999998</v>
      </c>
      <c r="D8870" s="6" t="s">
        <v>28</v>
      </c>
    </row>
    <row r="8871" spans="2:4" x14ac:dyDescent="0.2">
      <c r="B8871" s="6">
        <v>-23.746393000000001</v>
      </c>
      <c r="C8871" s="6">
        <v>-30.893774000000001</v>
      </c>
      <c r="D8871" s="6" t="s">
        <v>28</v>
      </c>
    </row>
    <row r="8872" spans="2:4" x14ac:dyDescent="0.2">
      <c r="B8872" s="6">
        <v>-23.523188000000001</v>
      </c>
      <c r="C8872" s="6">
        <v>-31.542266999999999</v>
      </c>
      <c r="D8872" s="6" t="s">
        <v>28</v>
      </c>
    </row>
    <row r="8873" spans="2:4" x14ac:dyDescent="0.2">
      <c r="B8873" s="6">
        <v>-28.18131</v>
      </c>
      <c r="C8873" s="6">
        <v>-80.499099999999999</v>
      </c>
      <c r="D8873" s="6" t="s">
        <v>28</v>
      </c>
    </row>
    <row r="8874" spans="2:4" x14ac:dyDescent="0.2">
      <c r="B8874" s="6">
        <v>-34.167340000000003</v>
      </c>
      <c r="C8874" s="6">
        <v>-71.272790000000001</v>
      </c>
      <c r="D8874" s="6" t="s">
        <v>28</v>
      </c>
    </row>
    <row r="8875" spans="2:4" x14ac:dyDescent="0.2">
      <c r="B8875" s="6">
        <v>35.705914</v>
      </c>
      <c r="C8875" s="6">
        <v>-61.780850000000001</v>
      </c>
      <c r="D8875" s="6" t="s">
        <v>28</v>
      </c>
    </row>
    <row r="8876" spans="2:4" x14ac:dyDescent="0.2">
      <c r="B8876" s="6">
        <v>48.627434000000001</v>
      </c>
      <c r="C8876" s="6">
        <v>26.99362</v>
      </c>
      <c r="D8876" s="6" t="s">
        <v>28</v>
      </c>
    </row>
    <row r="8877" spans="2:4" x14ac:dyDescent="0.2">
      <c r="B8877" s="6">
        <v>-0.3000932</v>
      </c>
      <c r="C8877" s="6">
        <v>-39.014651999999998</v>
      </c>
      <c r="D8877" s="6" t="s">
        <v>28</v>
      </c>
    </row>
    <row r="8878" spans="2:4" x14ac:dyDescent="0.2">
      <c r="B8878" s="6">
        <v>13.771094</v>
      </c>
      <c r="C8878" s="6">
        <v>4.2172970000000003</v>
      </c>
      <c r="D8878" s="6" t="s">
        <v>28</v>
      </c>
    </row>
    <row r="8879" spans="2:4" x14ac:dyDescent="0.2">
      <c r="B8879" s="6">
        <v>-3.7817249999999998</v>
      </c>
      <c r="C8879" s="6">
        <v>-32.699092999999998</v>
      </c>
      <c r="D8879" s="6" t="s">
        <v>28</v>
      </c>
    </row>
    <row r="8880" spans="2:4" x14ac:dyDescent="0.2">
      <c r="B8880" s="6">
        <v>-1.6834834999999999</v>
      </c>
      <c r="C8880" s="6">
        <v>11.850501</v>
      </c>
      <c r="D8880" s="6" t="s">
        <v>28</v>
      </c>
    </row>
    <row r="8881" spans="2:4" x14ac:dyDescent="0.2">
      <c r="B8881" s="6">
        <v>-84.129000000000005</v>
      </c>
      <c r="C8881" s="6">
        <v>-16.800059999999998</v>
      </c>
      <c r="D8881" s="6" t="s">
        <v>28</v>
      </c>
    </row>
    <row r="8882" spans="2:4" x14ac:dyDescent="0.2">
      <c r="B8882" s="6">
        <v>35.706767999999997</v>
      </c>
      <c r="C8882" s="6">
        <v>-61.775756999999999</v>
      </c>
      <c r="D8882" s="6" t="s">
        <v>28</v>
      </c>
    </row>
    <row r="8883" spans="2:4" x14ac:dyDescent="0.2">
      <c r="B8883" s="6">
        <v>12.034230000000001</v>
      </c>
      <c r="C8883" s="6">
        <v>4.2295179999999997</v>
      </c>
      <c r="D8883" s="6" t="s">
        <v>28</v>
      </c>
    </row>
    <row r="8884" spans="2:4" x14ac:dyDescent="0.2">
      <c r="B8884" s="6">
        <v>27.536282</v>
      </c>
      <c r="C8884" s="6">
        <v>21.007935</v>
      </c>
      <c r="D8884" s="6" t="s">
        <v>28</v>
      </c>
    </row>
    <row r="8885" spans="2:4" x14ac:dyDescent="0.2">
      <c r="B8885" s="6">
        <v>30.226343</v>
      </c>
      <c r="C8885" s="6">
        <v>23.872845000000002</v>
      </c>
      <c r="D8885" s="6" t="s">
        <v>28</v>
      </c>
    </row>
    <row r="8886" spans="2:4" x14ac:dyDescent="0.2">
      <c r="B8886" s="6">
        <v>-5.7708240000000002</v>
      </c>
      <c r="C8886" s="6">
        <v>-30.782226999999999</v>
      </c>
      <c r="D8886" s="6" t="s">
        <v>28</v>
      </c>
    </row>
    <row r="8887" spans="2:4" x14ac:dyDescent="0.2">
      <c r="B8887" s="6">
        <v>-33.194552999999999</v>
      </c>
      <c r="C8887" s="6">
        <v>0.63550483999999996</v>
      </c>
      <c r="D8887" s="6" t="s">
        <v>28</v>
      </c>
    </row>
    <row r="8888" spans="2:4" x14ac:dyDescent="0.2">
      <c r="B8888" s="6">
        <v>7.292122</v>
      </c>
      <c r="C8888" s="6">
        <v>-24.623142000000001</v>
      </c>
      <c r="D8888" s="6" t="s">
        <v>28</v>
      </c>
    </row>
    <row r="8889" spans="2:4" x14ac:dyDescent="0.2">
      <c r="B8889" s="6">
        <v>-47.399099999999997</v>
      </c>
      <c r="C8889" s="6">
        <v>-2.2190799999999999</v>
      </c>
      <c r="D8889" s="6" t="s">
        <v>28</v>
      </c>
    </row>
    <row r="8890" spans="2:4" x14ac:dyDescent="0.2">
      <c r="B8890" s="6">
        <v>11.142747999999999</v>
      </c>
      <c r="C8890" s="6">
        <v>2.1998028999999999</v>
      </c>
      <c r="D8890" s="6" t="s">
        <v>28</v>
      </c>
    </row>
    <row r="8891" spans="2:4" x14ac:dyDescent="0.2">
      <c r="B8891" s="6">
        <v>2.1568199999999999E-2</v>
      </c>
      <c r="C8891" s="6">
        <v>-33.635933000000001</v>
      </c>
      <c r="D8891" s="6" t="s">
        <v>28</v>
      </c>
    </row>
    <row r="8892" spans="2:4" x14ac:dyDescent="0.2">
      <c r="B8892" s="6">
        <v>-5.0060834999999999</v>
      </c>
      <c r="C8892" s="6">
        <v>12.879194999999999</v>
      </c>
      <c r="D8892" s="6" t="s">
        <v>28</v>
      </c>
    </row>
    <row r="8893" spans="2:4" x14ac:dyDescent="0.2">
      <c r="B8893" s="6">
        <v>3.9778989999999999</v>
      </c>
      <c r="C8893" s="6">
        <v>11.553195000000001</v>
      </c>
      <c r="D8893" s="6" t="s">
        <v>28</v>
      </c>
    </row>
    <row r="8894" spans="2:4" x14ac:dyDescent="0.2">
      <c r="B8894" s="6">
        <v>1.9827793</v>
      </c>
      <c r="C8894" s="6">
        <v>59.457366999999998</v>
      </c>
      <c r="D8894" s="6" t="s">
        <v>28</v>
      </c>
    </row>
    <row r="8895" spans="2:4" x14ac:dyDescent="0.2">
      <c r="B8895" s="6">
        <v>3.7060518</v>
      </c>
      <c r="C8895" s="6">
        <v>90.149519999999995</v>
      </c>
      <c r="D8895" s="6" t="s">
        <v>28</v>
      </c>
    </row>
    <row r="8896" spans="2:4" x14ac:dyDescent="0.2">
      <c r="B8896" s="6">
        <v>-17.8813</v>
      </c>
      <c r="C8896" s="6">
        <v>68.648229999999998</v>
      </c>
      <c r="D8896" s="6" t="s">
        <v>28</v>
      </c>
    </row>
    <row r="8897" spans="2:4" x14ac:dyDescent="0.2">
      <c r="B8897" s="6">
        <v>-20.651869999999999</v>
      </c>
      <c r="C8897" s="6">
        <v>-16.647387999999999</v>
      </c>
      <c r="D8897" s="6" t="s">
        <v>28</v>
      </c>
    </row>
    <row r="8898" spans="2:4" x14ac:dyDescent="0.2">
      <c r="B8898" s="6">
        <v>25.895454000000001</v>
      </c>
      <c r="C8898" s="6">
        <v>76.079390000000004</v>
      </c>
      <c r="D8898" s="6" t="s">
        <v>28</v>
      </c>
    </row>
    <row r="8899" spans="2:4" x14ac:dyDescent="0.2">
      <c r="B8899" s="6">
        <v>-1.5713729999999999</v>
      </c>
      <c r="C8899" s="6">
        <v>53.299480000000003</v>
      </c>
      <c r="D8899" s="6" t="s">
        <v>28</v>
      </c>
    </row>
    <row r="8900" spans="2:4" x14ac:dyDescent="0.2">
      <c r="B8900" s="6">
        <v>-59.148739999999997</v>
      </c>
      <c r="C8900" s="6">
        <v>51.560886000000004</v>
      </c>
      <c r="D8900" s="6" t="s">
        <v>28</v>
      </c>
    </row>
    <row r="8901" spans="2:4" x14ac:dyDescent="0.2">
      <c r="B8901" s="6">
        <v>7.4041094999999997</v>
      </c>
      <c r="C8901" s="6">
        <v>32.836098</v>
      </c>
      <c r="D8901" s="6" t="s">
        <v>28</v>
      </c>
    </row>
    <row r="8902" spans="2:4" x14ac:dyDescent="0.2">
      <c r="B8902" s="6">
        <v>-60.068213999999998</v>
      </c>
      <c r="C8902" s="6">
        <v>51.879429999999999</v>
      </c>
      <c r="D8902" s="6" t="s">
        <v>28</v>
      </c>
    </row>
    <row r="8903" spans="2:4" x14ac:dyDescent="0.2">
      <c r="B8903" s="6">
        <v>60.680160000000001</v>
      </c>
      <c r="C8903" s="6">
        <v>48.531466999999999</v>
      </c>
      <c r="D8903" s="6" t="s">
        <v>28</v>
      </c>
    </row>
    <row r="8904" spans="2:4" x14ac:dyDescent="0.2">
      <c r="B8904" s="6">
        <v>-8.6703399999999995</v>
      </c>
      <c r="C8904" s="6">
        <v>34.252155000000002</v>
      </c>
      <c r="D8904" s="6" t="s">
        <v>28</v>
      </c>
    </row>
    <row r="8905" spans="2:4" x14ac:dyDescent="0.2">
      <c r="B8905" s="6">
        <v>-38.520496000000001</v>
      </c>
      <c r="C8905" s="6">
        <v>34.144550000000002</v>
      </c>
      <c r="D8905" s="6" t="s">
        <v>28</v>
      </c>
    </row>
    <row r="8906" spans="2:4" x14ac:dyDescent="0.2">
      <c r="B8906" s="6">
        <v>3.7015566999999998</v>
      </c>
      <c r="C8906" s="6">
        <v>31.263306</v>
      </c>
      <c r="D8906" s="6" t="s">
        <v>28</v>
      </c>
    </row>
    <row r="8907" spans="2:4" x14ac:dyDescent="0.2">
      <c r="B8907" s="6">
        <v>29.191572000000001</v>
      </c>
      <c r="C8907" s="6">
        <v>9.6202509999999997</v>
      </c>
      <c r="D8907" s="6" t="s">
        <v>28</v>
      </c>
    </row>
    <row r="8908" spans="2:4" x14ac:dyDescent="0.2">
      <c r="B8908" s="6">
        <v>-5.966056</v>
      </c>
      <c r="C8908" s="6">
        <v>-32.095764000000003</v>
      </c>
      <c r="D8908" s="6" t="s">
        <v>28</v>
      </c>
    </row>
    <row r="8909" spans="2:4" x14ac:dyDescent="0.2">
      <c r="B8909" s="6">
        <v>-57.454790000000003</v>
      </c>
      <c r="C8909" s="6">
        <v>51.177309999999999</v>
      </c>
      <c r="D8909" s="6" t="s">
        <v>28</v>
      </c>
    </row>
    <row r="8910" spans="2:4" x14ac:dyDescent="0.2">
      <c r="B8910" s="6">
        <v>7.3433957000000003</v>
      </c>
      <c r="C8910" s="6">
        <v>32.91986</v>
      </c>
      <c r="D8910" s="6" t="s">
        <v>28</v>
      </c>
    </row>
    <row r="8911" spans="2:4" x14ac:dyDescent="0.2">
      <c r="B8911" s="6">
        <v>-20.196466000000001</v>
      </c>
      <c r="C8911" s="6">
        <v>-6.2507166999999999</v>
      </c>
      <c r="D8911" s="6" t="s">
        <v>28</v>
      </c>
    </row>
    <row r="8912" spans="2:4" x14ac:dyDescent="0.2">
      <c r="B8912" s="6">
        <v>-9.3384909999999994</v>
      </c>
      <c r="C8912" s="6">
        <v>-52.792095000000003</v>
      </c>
      <c r="D8912" s="6" t="s">
        <v>28</v>
      </c>
    </row>
    <row r="8913" spans="2:4" x14ac:dyDescent="0.2">
      <c r="B8913" s="6">
        <v>-42.010100000000001</v>
      </c>
      <c r="C8913" s="6">
        <v>49.638267999999997</v>
      </c>
      <c r="D8913" s="6" t="s">
        <v>28</v>
      </c>
    </row>
    <row r="8914" spans="2:4" x14ac:dyDescent="0.2">
      <c r="B8914" s="6">
        <v>15.203830999999999</v>
      </c>
      <c r="C8914" s="6">
        <v>40.282561999999999</v>
      </c>
      <c r="D8914" s="6" t="s">
        <v>28</v>
      </c>
    </row>
    <row r="8915" spans="2:4" x14ac:dyDescent="0.2">
      <c r="B8915" s="6">
        <v>-47.155419999999999</v>
      </c>
      <c r="C8915" s="6">
        <v>67.594970000000004</v>
      </c>
      <c r="D8915" s="6" t="s">
        <v>28</v>
      </c>
    </row>
    <row r="8916" spans="2:4" x14ac:dyDescent="0.2">
      <c r="B8916" s="6">
        <v>-58.427666000000002</v>
      </c>
      <c r="C8916" s="6">
        <v>51.499899999999997</v>
      </c>
      <c r="D8916" s="6" t="s">
        <v>28</v>
      </c>
    </row>
    <row r="8917" spans="2:4" x14ac:dyDescent="0.2">
      <c r="B8917" s="6">
        <v>-44.372917000000001</v>
      </c>
      <c r="C8917" s="6">
        <v>65.160194000000004</v>
      </c>
      <c r="D8917" s="6" t="s">
        <v>28</v>
      </c>
    </row>
    <row r="8918" spans="2:4" x14ac:dyDescent="0.2">
      <c r="B8918" s="6">
        <v>56.326022999999999</v>
      </c>
      <c r="C8918" s="6">
        <v>-47.154232</v>
      </c>
      <c r="D8918" s="6" t="s">
        <v>28</v>
      </c>
    </row>
    <row r="8919" spans="2:4" x14ac:dyDescent="0.2">
      <c r="B8919" s="6">
        <v>35.00027</v>
      </c>
      <c r="C8919" s="6">
        <v>52.034103000000002</v>
      </c>
      <c r="D8919" s="6" t="s">
        <v>28</v>
      </c>
    </row>
    <row r="8920" spans="2:4" x14ac:dyDescent="0.2">
      <c r="B8920" s="6">
        <v>-0.49954609999999999</v>
      </c>
      <c r="C8920" s="6">
        <v>-27.811727999999999</v>
      </c>
      <c r="D8920" s="6" t="s">
        <v>28</v>
      </c>
    </row>
    <row r="8921" spans="2:4" x14ac:dyDescent="0.2">
      <c r="B8921" s="6">
        <v>61.063842999999999</v>
      </c>
      <c r="C8921" s="6">
        <v>48.714213999999998</v>
      </c>
      <c r="D8921" s="6" t="s">
        <v>28</v>
      </c>
    </row>
    <row r="8922" spans="2:4" x14ac:dyDescent="0.2">
      <c r="B8922" s="6">
        <v>2.9788587</v>
      </c>
      <c r="C8922" s="6">
        <v>-5.6395210000000002</v>
      </c>
      <c r="D8922" s="6" t="s">
        <v>28</v>
      </c>
    </row>
    <row r="8923" spans="2:4" x14ac:dyDescent="0.2">
      <c r="B8923" s="6">
        <v>-68.05274</v>
      </c>
      <c r="C8923" s="6">
        <v>31.979396999999999</v>
      </c>
      <c r="D8923" s="6" t="s">
        <v>28</v>
      </c>
    </row>
    <row r="8924" spans="2:4" x14ac:dyDescent="0.2">
      <c r="B8924" s="6">
        <v>-9.9233790000000006</v>
      </c>
      <c r="C8924" s="6">
        <v>-52.215645000000002</v>
      </c>
      <c r="D8924" s="6" t="s">
        <v>28</v>
      </c>
    </row>
    <row r="8925" spans="2:4" x14ac:dyDescent="0.2">
      <c r="B8925" s="6">
        <v>-5.9768467000000003</v>
      </c>
      <c r="C8925" s="6">
        <v>-32.392226999999998</v>
      </c>
      <c r="D8925" s="6" t="s">
        <v>28</v>
      </c>
    </row>
    <row r="8926" spans="2:4" x14ac:dyDescent="0.2">
      <c r="B8926" s="6">
        <v>-46.942340000000002</v>
      </c>
      <c r="C8926" s="6">
        <v>6.3672199999999997</v>
      </c>
      <c r="D8926" s="6" t="s">
        <v>28</v>
      </c>
    </row>
    <row r="8927" spans="2:4" x14ac:dyDescent="0.2">
      <c r="B8927" s="6">
        <v>-43.40137</v>
      </c>
      <c r="C8927" s="6">
        <v>44.756270000000001</v>
      </c>
      <c r="D8927" s="6" t="s">
        <v>28</v>
      </c>
    </row>
    <row r="8928" spans="2:4" x14ac:dyDescent="0.2">
      <c r="B8928" s="6">
        <v>3.0401045999999998</v>
      </c>
      <c r="C8928" s="6">
        <v>-5.6487889999999998</v>
      </c>
      <c r="D8928" s="6" t="s">
        <v>28</v>
      </c>
    </row>
    <row r="8929" spans="2:4" x14ac:dyDescent="0.2">
      <c r="B8929" s="6">
        <v>7.9191412999999997</v>
      </c>
      <c r="C8929" s="6">
        <v>4.6278240000000004</v>
      </c>
      <c r="D8929" s="6" t="s">
        <v>28</v>
      </c>
    </row>
    <row r="8930" spans="2:4" x14ac:dyDescent="0.2">
      <c r="B8930" s="6">
        <v>-47.524997999999997</v>
      </c>
      <c r="C8930" s="6">
        <v>67.928825000000003</v>
      </c>
      <c r="D8930" s="6" t="s">
        <v>28</v>
      </c>
    </row>
    <row r="8931" spans="2:4" x14ac:dyDescent="0.2">
      <c r="B8931" s="6">
        <v>3.3134654000000001</v>
      </c>
      <c r="C8931" s="6">
        <v>30.879049999999999</v>
      </c>
      <c r="D8931" s="6" t="s">
        <v>28</v>
      </c>
    </row>
    <row r="8932" spans="2:4" x14ac:dyDescent="0.2">
      <c r="B8932" s="6">
        <v>-49.369</v>
      </c>
      <c r="C8932" s="6">
        <v>-5.3994099999999996</v>
      </c>
      <c r="D8932" s="6" t="s">
        <v>28</v>
      </c>
    </row>
    <row r="8933" spans="2:4" x14ac:dyDescent="0.2">
      <c r="B8933" s="6">
        <v>13.537661999999999</v>
      </c>
      <c r="C8933" s="6">
        <v>13.099188</v>
      </c>
      <c r="D8933" s="6" t="s">
        <v>28</v>
      </c>
    </row>
    <row r="8934" spans="2:4" x14ac:dyDescent="0.2">
      <c r="B8934" s="6">
        <v>13.725457</v>
      </c>
      <c r="C8934" s="6">
        <v>-16.254367999999999</v>
      </c>
      <c r="D8934" s="6" t="s">
        <v>28</v>
      </c>
    </row>
    <row r="8935" spans="2:4" x14ac:dyDescent="0.2">
      <c r="B8935" s="6">
        <v>-4.4609709999999998</v>
      </c>
      <c r="C8935" s="6">
        <v>-37.07685</v>
      </c>
      <c r="D8935" s="6" t="s">
        <v>28</v>
      </c>
    </row>
    <row r="8936" spans="2:4" x14ac:dyDescent="0.2">
      <c r="B8936" s="6">
        <v>-3.9066242999999998</v>
      </c>
      <c r="C8936" s="6">
        <v>-37.334183000000003</v>
      </c>
      <c r="D8936" s="6" t="s">
        <v>28</v>
      </c>
    </row>
    <row r="8937" spans="2:4" x14ac:dyDescent="0.2">
      <c r="B8937" s="6">
        <v>-59.045321999999999</v>
      </c>
      <c r="C8937" s="6">
        <v>1.8340723999999999</v>
      </c>
      <c r="D8937" s="6" t="s">
        <v>28</v>
      </c>
    </row>
    <row r="8938" spans="2:4" x14ac:dyDescent="0.2">
      <c r="B8938" s="6">
        <v>-50.151947</v>
      </c>
      <c r="C8938" s="6">
        <v>-24.416162</v>
      </c>
      <c r="D8938" s="6" t="s">
        <v>28</v>
      </c>
    </row>
    <row r="8939" spans="2:4" x14ac:dyDescent="0.2">
      <c r="B8939" s="6">
        <v>-6.6150270000000004</v>
      </c>
      <c r="C8939" s="6">
        <v>-29.000402000000001</v>
      </c>
      <c r="D8939" s="6" t="s">
        <v>28</v>
      </c>
    </row>
    <row r="8940" spans="2:4" x14ac:dyDescent="0.2">
      <c r="B8940" s="6">
        <v>5.6546409999999998</v>
      </c>
      <c r="C8940" s="6">
        <v>-44.687390000000001</v>
      </c>
      <c r="D8940" s="6" t="s">
        <v>28</v>
      </c>
    </row>
    <row r="8941" spans="2:4" x14ac:dyDescent="0.2">
      <c r="B8941" s="6">
        <v>32.464202999999998</v>
      </c>
      <c r="C8941" s="6">
        <v>51.616489999999999</v>
      </c>
      <c r="D8941" s="6" t="s">
        <v>28</v>
      </c>
    </row>
    <row r="8942" spans="2:4" x14ac:dyDescent="0.2">
      <c r="B8942" s="6">
        <v>67.725070000000002</v>
      </c>
      <c r="C8942" s="6">
        <v>-53.733690000000003</v>
      </c>
      <c r="D8942" s="6" t="s">
        <v>28</v>
      </c>
    </row>
    <row r="8943" spans="2:4" x14ac:dyDescent="0.2">
      <c r="B8943" s="6">
        <v>67.791015999999999</v>
      </c>
      <c r="C8943" s="6">
        <v>-53.657550000000001</v>
      </c>
      <c r="D8943" s="6" t="s">
        <v>28</v>
      </c>
    </row>
    <row r="8944" spans="2:4" x14ac:dyDescent="0.2">
      <c r="B8944" s="6">
        <v>11.447145000000001</v>
      </c>
      <c r="C8944" s="6">
        <v>8.8678179999999998</v>
      </c>
      <c r="D8944" s="6" t="s">
        <v>28</v>
      </c>
    </row>
    <row r="8945" spans="2:4" x14ac:dyDescent="0.2">
      <c r="B8945" s="6">
        <v>24.595103999999999</v>
      </c>
      <c r="C8945" s="6">
        <v>5.5296154</v>
      </c>
      <c r="D8945" s="6" t="s">
        <v>28</v>
      </c>
    </row>
    <row r="8946" spans="2:4" x14ac:dyDescent="0.2">
      <c r="B8946" s="6">
        <v>34.115299999999998</v>
      </c>
      <c r="C8946" s="6">
        <v>-58.963932</v>
      </c>
      <c r="D8946" s="6" t="s">
        <v>28</v>
      </c>
    </row>
    <row r="8947" spans="2:4" x14ac:dyDescent="0.2">
      <c r="B8947" s="6">
        <v>-2.0278046000000001</v>
      </c>
      <c r="C8947" s="6">
        <v>-46.491722000000003</v>
      </c>
      <c r="D8947" s="6" t="s">
        <v>28</v>
      </c>
    </row>
    <row r="8948" spans="2:4" x14ac:dyDescent="0.2">
      <c r="B8948" s="6">
        <v>20.613844</v>
      </c>
      <c r="C8948" s="6">
        <v>63.510449999999999</v>
      </c>
      <c r="D8948" s="6" t="s">
        <v>28</v>
      </c>
    </row>
    <row r="8949" spans="2:4" x14ac:dyDescent="0.2">
      <c r="B8949" s="6">
        <v>13.492096</v>
      </c>
      <c r="C8949" s="6">
        <v>42.883769999999998</v>
      </c>
      <c r="D8949" s="6" t="s">
        <v>28</v>
      </c>
    </row>
    <row r="8950" spans="2:4" x14ac:dyDescent="0.2">
      <c r="B8950" s="6">
        <v>-43.19585</v>
      </c>
      <c r="C8950" s="6">
        <v>44.594925000000003</v>
      </c>
      <c r="D8950" s="6" t="s">
        <v>28</v>
      </c>
    </row>
    <row r="8951" spans="2:4" x14ac:dyDescent="0.2">
      <c r="B8951" s="6">
        <v>-52.779290000000003</v>
      </c>
      <c r="C8951" s="6">
        <v>-26.823366</v>
      </c>
      <c r="D8951" s="6" t="s">
        <v>28</v>
      </c>
    </row>
    <row r="8952" spans="2:4" x14ac:dyDescent="0.2">
      <c r="B8952" s="6">
        <v>-3.1671648000000001</v>
      </c>
      <c r="C8952" s="6">
        <v>-44.951219999999999</v>
      </c>
      <c r="D8952" s="6" t="s">
        <v>28</v>
      </c>
    </row>
    <row r="8953" spans="2:4" x14ac:dyDescent="0.2">
      <c r="B8953" s="6">
        <v>-8.3274209999999993</v>
      </c>
      <c r="C8953" s="6">
        <v>-35.355392000000002</v>
      </c>
      <c r="D8953" s="6" t="s">
        <v>28</v>
      </c>
    </row>
    <row r="8954" spans="2:4" x14ac:dyDescent="0.2">
      <c r="B8954" s="6">
        <v>-6.2028774999999996</v>
      </c>
      <c r="C8954" s="6">
        <v>-8.6953019999999999</v>
      </c>
      <c r="D8954" s="6" t="s">
        <v>28</v>
      </c>
    </row>
    <row r="8955" spans="2:4" x14ac:dyDescent="0.2">
      <c r="B8955" s="6">
        <v>33.391075000000001</v>
      </c>
      <c r="C8955" s="6">
        <v>51.457332999999998</v>
      </c>
      <c r="D8955" s="6" t="s">
        <v>28</v>
      </c>
    </row>
    <row r="8956" spans="2:4" x14ac:dyDescent="0.2">
      <c r="B8956" s="6">
        <v>20.705887000000001</v>
      </c>
      <c r="C8956" s="6">
        <v>63.513443000000002</v>
      </c>
      <c r="D8956" s="6" t="s">
        <v>28</v>
      </c>
    </row>
    <row r="8957" spans="2:4" x14ac:dyDescent="0.2">
      <c r="B8957" s="6">
        <v>17.673935</v>
      </c>
      <c r="C8957" s="6">
        <v>-51.353985000000002</v>
      </c>
      <c r="D8957" s="6" t="s">
        <v>28</v>
      </c>
    </row>
    <row r="8958" spans="2:4" x14ac:dyDescent="0.2">
      <c r="B8958" s="6">
        <v>13.622843</v>
      </c>
      <c r="C8958" s="6">
        <v>42.725406999999997</v>
      </c>
      <c r="D8958" s="6" t="s">
        <v>28</v>
      </c>
    </row>
    <row r="8959" spans="2:4" x14ac:dyDescent="0.2">
      <c r="B8959" s="6">
        <v>63.941338000000002</v>
      </c>
      <c r="C8959" s="6">
        <v>52.609886000000003</v>
      </c>
      <c r="D8959" s="6" t="s">
        <v>28</v>
      </c>
    </row>
    <row r="8960" spans="2:4" x14ac:dyDescent="0.2">
      <c r="B8960" s="6">
        <v>6.668094</v>
      </c>
      <c r="C8960" s="6">
        <v>63.004646000000001</v>
      </c>
      <c r="D8960" s="6" t="s">
        <v>28</v>
      </c>
    </row>
    <row r="8961" spans="2:4" x14ac:dyDescent="0.2">
      <c r="B8961" s="6">
        <v>-5.9721875000000004</v>
      </c>
      <c r="C8961" s="6">
        <v>-32.684123999999997</v>
      </c>
      <c r="D8961" s="6" t="s">
        <v>28</v>
      </c>
    </row>
    <row r="8962" spans="2:4" x14ac:dyDescent="0.2">
      <c r="B8962" s="6">
        <v>-40.113669999999999</v>
      </c>
      <c r="C8962" s="6">
        <v>34.179189999999998</v>
      </c>
      <c r="D8962" s="6" t="s">
        <v>28</v>
      </c>
    </row>
    <row r="8963" spans="2:4" x14ac:dyDescent="0.2">
      <c r="B8963" s="6">
        <v>7.2417660000000001</v>
      </c>
      <c r="C8963" s="6">
        <v>62.281573999999999</v>
      </c>
      <c r="D8963" s="6" t="s">
        <v>28</v>
      </c>
    </row>
    <row r="8964" spans="2:4" x14ac:dyDescent="0.2">
      <c r="B8964" s="6">
        <v>-60.465224999999997</v>
      </c>
      <c r="C8964" s="6">
        <v>2.8021609999999999</v>
      </c>
      <c r="D8964" s="6" t="s">
        <v>28</v>
      </c>
    </row>
    <row r="8965" spans="2:4" x14ac:dyDescent="0.2">
      <c r="B8965" s="6">
        <v>50.255020000000002</v>
      </c>
      <c r="C8965" s="6">
        <v>25.941807000000001</v>
      </c>
      <c r="D8965" s="6" t="s">
        <v>28</v>
      </c>
    </row>
    <row r="8966" spans="2:4" x14ac:dyDescent="0.2">
      <c r="B8966" s="6">
        <v>-86.51764</v>
      </c>
      <c r="C8966" s="6">
        <v>-13.801311999999999</v>
      </c>
      <c r="D8966" s="6" t="s">
        <v>28</v>
      </c>
    </row>
    <row r="8967" spans="2:4" x14ac:dyDescent="0.2">
      <c r="B8967" s="6">
        <v>-79.765079999999998</v>
      </c>
      <c r="C8967" s="6">
        <v>-14.483499999999999</v>
      </c>
      <c r="D8967" s="6" t="s">
        <v>28</v>
      </c>
    </row>
    <row r="8968" spans="2:4" x14ac:dyDescent="0.2">
      <c r="B8968" s="6">
        <v>52.517113000000002</v>
      </c>
      <c r="C8968" s="6">
        <v>45.246116999999998</v>
      </c>
      <c r="D8968" s="6" t="s">
        <v>28</v>
      </c>
    </row>
    <row r="8969" spans="2:4" x14ac:dyDescent="0.2">
      <c r="B8969" s="6">
        <v>1.7581359999999999</v>
      </c>
      <c r="C8969" s="6">
        <v>31.640442</v>
      </c>
      <c r="D8969" s="6" t="s">
        <v>28</v>
      </c>
    </row>
    <row r="8970" spans="2:4" x14ac:dyDescent="0.2">
      <c r="B8970" s="6">
        <v>7.6817736999999999</v>
      </c>
      <c r="C8970" s="6">
        <v>34.48545</v>
      </c>
      <c r="D8970" s="6" t="s">
        <v>28</v>
      </c>
    </row>
    <row r="8971" spans="2:4" x14ac:dyDescent="0.2">
      <c r="B8971" s="6">
        <v>-0.67958010000000002</v>
      </c>
      <c r="C8971" s="6">
        <v>-31.332228000000001</v>
      </c>
      <c r="D8971" s="6" t="s">
        <v>28</v>
      </c>
    </row>
    <row r="8972" spans="2:4" x14ac:dyDescent="0.2">
      <c r="B8972" s="6">
        <v>1.5263888999999999</v>
      </c>
      <c r="C8972" s="6">
        <v>-45.944026999999998</v>
      </c>
      <c r="D8972" s="6" t="s">
        <v>28</v>
      </c>
    </row>
    <row r="8973" spans="2:4" x14ac:dyDescent="0.2">
      <c r="B8973" s="6">
        <v>-12.578438999999999</v>
      </c>
      <c r="C8973" s="6">
        <v>-35.02899</v>
      </c>
      <c r="D8973" s="6" t="s">
        <v>28</v>
      </c>
    </row>
    <row r="8974" spans="2:4" x14ac:dyDescent="0.2">
      <c r="B8974" s="6">
        <v>-86.604529999999997</v>
      </c>
      <c r="C8974" s="6">
        <v>-13.256648999999999</v>
      </c>
      <c r="D8974" s="6" t="s">
        <v>28</v>
      </c>
    </row>
    <row r="8975" spans="2:4" x14ac:dyDescent="0.2">
      <c r="B8975" s="6">
        <v>54.597034000000001</v>
      </c>
      <c r="C8975" s="6">
        <v>6.6937730000000002</v>
      </c>
      <c r="D8975" s="6" t="s">
        <v>28</v>
      </c>
    </row>
    <row r="8976" spans="2:4" x14ac:dyDescent="0.2">
      <c r="B8976" s="6">
        <v>47.811549999999997</v>
      </c>
      <c r="C8976" s="6">
        <v>27.644525999999999</v>
      </c>
      <c r="D8976" s="6" t="s">
        <v>28</v>
      </c>
    </row>
    <row r="8977" spans="2:4" x14ac:dyDescent="0.2">
      <c r="B8977" s="6">
        <v>50.57217</v>
      </c>
      <c r="C8977" s="6">
        <v>47.268230000000003</v>
      </c>
      <c r="D8977" s="6" t="s">
        <v>28</v>
      </c>
    </row>
    <row r="8978" spans="2:4" x14ac:dyDescent="0.2">
      <c r="B8978" s="6">
        <v>-11.417185</v>
      </c>
      <c r="C8978" s="6">
        <v>-36.923045999999999</v>
      </c>
      <c r="D8978" s="6" t="s">
        <v>28</v>
      </c>
    </row>
    <row r="8979" spans="2:4" x14ac:dyDescent="0.2">
      <c r="B8979" s="6">
        <v>-11.347721999999999</v>
      </c>
      <c r="C8979" s="6">
        <v>-37.134920000000001</v>
      </c>
      <c r="D8979" s="6" t="s">
        <v>28</v>
      </c>
    </row>
    <row r="8980" spans="2:4" x14ac:dyDescent="0.2">
      <c r="B8980" s="6">
        <v>60.632362000000001</v>
      </c>
      <c r="C8980" s="6">
        <v>17.306797</v>
      </c>
      <c r="D8980" s="6" t="s">
        <v>28</v>
      </c>
    </row>
    <row r="8981" spans="2:4" x14ac:dyDescent="0.2">
      <c r="B8981" s="6">
        <v>-11.446116999999999</v>
      </c>
      <c r="C8981" s="6">
        <v>-37.033714000000003</v>
      </c>
      <c r="D8981" s="6" t="s">
        <v>28</v>
      </c>
    </row>
    <row r="8982" spans="2:4" x14ac:dyDescent="0.2">
      <c r="B8982" s="6">
        <v>34.666069999999998</v>
      </c>
      <c r="C8982" s="6">
        <v>-67.534970000000001</v>
      </c>
      <c r="D8982" s="6" t="s">
        <v>28</v>
      </c>
    </row>
    <row r="8983" spans="2:4" x14ac:dyDescent="0.2">
      <c r="B8983" s="6">
        <v>64.411415000000005</v>
      </c>
      <c r="C8983" s="6">
        <v>52.711300000000001</v>
      </c>
      <c r="D8983" s="6" t="s">
        <v>28</v>
      </c>
    </row>
    <row r="8984" spans="2:4" x14ac:dyDescent="0.2">
      <c r="B8984" s="6">
        <v>-70.599159999999998</v>
      </c>
      <c r="C8984" s="6">
        <v>33.041849999999997</v>
      </c>
      <c r="D8984" s="6" t="s">
        <v>28</v>
      </c>
    </row>
    <row r="8985" spans="2:4" x14ac:dyDescent="0.2">
      <c r="B8985" s="6">
        <v>6.7250543</v>
      </c>
      <c r="C8985" s="6">
        <v>-40.866833</v>
      </c>
      <c r="D8985" s="6" t="s">
        <v>28</v>
      </c>
    </row>
    <row r="8986" spans="2:4" x14ac:dyDescent="0.2">
      <c r="B8986" s="6">
        <v>2.9593660000000002</v>
      </c>
      <c r="C8986" s="6">
        <v>-38.386288</v>
      </c>
      <c r="D8986" s="6" t="s">
        <v>28</v>
      </c>
    </row>
    <row r="8987" spans="2:4" x14ac:dyDescent="0.2">
      <c r="B8987" s="6">
        <v>-74.965194999999994</v>
      </c>
      <c r="C8987" s="6">
        <v>36.418950000000002</v>
      </c>
      <c r="D8987" s="6" t="s">
        <v>28</v>
      </c>
    </row>
    <row r="8988" spans="2:4" x14ac:dyDescent="0.2">
      <c r="B8988" s="6">
        <v>-45.222392999999997</v>
      </c>
      <c r="C8988" s="6">
        <v>-85.900390000000002</v>
      </c>
      <c r="D8988" s="6" t="s">
        <v>28</v>
      </c>
    </row>
    <row r="8989" spans="2:4" x14ac:dyDescent="0.2">
      <c r="B8989" s="6">
        <v>-26.566586999999998</v>
      </c>
      <c r="C8989" s="6">
        <v>-80.933019999999999</v>
      </c>
      <c r="D8989" s="6" t="s">
        <v>28</v>
      </c>
    </row>
    <row r="8990" spans="2:4" x14ac:dyDescent="0.2">
      <c r="B8990" s="6">
        <v>11.268743499999999</v>
      </c>
      <c r="C8990" s="6">
        <v>-45.153796999999997</v>
      </c>
      <c r="D8990" s="6" t="s">
        <v>28</v>
      </c>
    </row>
    <row r="8991" spans="2:4" x14ac:dyDescent="0.2">
      <c r="B8991" s="6">
        <v>2.3202500000000001</v>
      </c>
      <c r="C8991" s="6">
        <v>-48.665469999999999</v>
      </c>
      <c r="D8991" s="6" t="s">
        <v>28</v>
      </c>
    </row>
    <row r="8992" spans="2:4" x14ac:dyDescent="0.2">
      <c r="B8992" s="6">
        <v>-65.721490000000003</v>
      </c>
      <c r="C8992" s="6">
        <v>37.169178000000002</v>
      </c>
      <c r="D8992" s="6" t="s">
        <v>28</v>
      </c>
    </row>
    <row r="8993" spans="2:4" x14ac:dyDescent="0.2">
      <c r="B8993" s="6">
        <v>-12.184896999999999</v>
      </c>
      <c r="C8993" s="6">
        <v>38.658417</v>
      </c>
      <c r="D8993" s="6" t="s">
        <v>28</v>
      </c>
    </row>
    <row r="8994" spans="2:4" x14ac:dyDescent="0.2">
      <c r="B8994" s="6">
        <v>6.2110900000000004</v>
      </c>
      <c r="C8994" s="6">
        <v>-40.710433999999999</v>
      </c>
      <c r="D8994" s="6" t="s">
        <v>28</v>
      </c>
    </row>
    <row r="8995" spans="2:4" x14ac:dyDescent="0.2">
      <c r="B8995" s="6">
        <v>-83.407939999999996</v>
      </c>
      <c r="C8995" s="6">
        <v>31.454138</v>
      </c>
      <c r="D8995" s="6" t="s">
        <v>28</v>
      </c>
    </row>
    <row r="8996" spans="2:4" x14ac:dyDescent="0.2">
      <c r="B8996" s="6">
        <v>6.0569305</v>
      </c>
      <c r="C8996" s="6">
        <v>-39.575560000000003</v>
      </c>
      <c r="D8996" s="6" t="s">
        <v>28</v>
      </c>
    </row>
    <row r="8997" spans="2:4" x14ac:dyDescent="0.2">
      <c r="B8997" s="6">
        <v>-83.311035000000004</v>
      </c>
      <c r="C8997" s="6">
        <v>32.872669999999999</v>
      </c>
      <c r="D8997" s="6" t="s">
        <v>28</v>
      </c>
    </row>
    <row r="8998" spans="2:4" x14ac:dyDescent="0.2">
      <c r="B8998" s="6">
        <v>-82.575289999999995</v>
      </c>
      <c r="C8998" s="6">
        <v>33.902940000000001</v>
      </c>
      <c r="D8998" s="6" t="s">
        <v>28</v>
      </c>
    </row>
    <row r="8999" spans="2:4" x14ac:dyDescent="0.2">
      <c r="B8999" s="6">
        <v>-77.050150000000002</v>
      </c>
      <c r="C8999" s="6">
        <v>37.394333000000003</v>
      </c>
      <c r="D8999" s="6" t="s">
        <v>28</v>
      </c>
    </row>
    <row r="9000" spans="2:4" x14ac:dyDescent="0.2">
      <c r="B9000" s="6">
        <v>-72.135543999999996</v>
      </c>
      <c r="C9000" s="6">
        <v>36.478355000000001</v>
      </c>
      <c r="D9000" s="6" t="s">
        <v>28</v>
      </c>
    </row>
    <row r="9001" spans="2:4" x14ac:dyDescent="0.2">
      <c r="B9001" s="6">
        <v>-69.369063999999995</v>
      </c>
      <c r="C9001" s="6">
        <v>32.759950000000003</v>
      </c>
      <c r="D9001" s="6" t="s">
        <v>28</v>
      </c>
    </row>
    <row r="9002" spans="2:4" x14ac:dyDescent="0.2">
      <c r="B9002" s="6">
        <v>-10.485859</v>
      </c>
      <c r="C9002" s="6">
        <v>-42.379807</v>
      </c>
      <c r="D9002" s="6" t="s">
        <v>28</v>
      </c>
    </row>
    <row r="9003" spans="2:4" x14ac:dyDescent="0.2">
      <c r="B9003" s="6">
        <v>-8.8205639999999992</v>
      </c>
      <c r="C9003" s="6">
        <v>-43.553944000000001</v>
      </c>
      <c r="D9003" s="6" t="s">
        <v>28</v>
      </c>
    </row>
    <row r="9004" spans="2:4" x14ac:dyDescent="0.2">
      <c r="B9004" s="6">
        <v>-13.338406000000001</v>
      </c>
      <c r="C9004" s="6">
        <v>-30.038592999999999</v>
      </c>
      <c r="D9004" s="6" t="s">
        <v>28</v>
      </c>
    </row>
    <row r="9005" spans="2:4" x14ac:dyDescent="0.2">
      <c r="B9005" s="6">
        <v>15.88991</v>
      </c>
      <c r="C9005" s="6">
        <v>-50.810580000000002</v>
      </c>
      <c r="D9005" s="6" t="s">
        <v>28</v>
      </c>
    </row>
    <row r="9006" spans="2:4" x14ac:dyDescent="0.2">
      <c r="B9006" s="6">
        <v>-46.2654</v>
      </c>
      <c r="C9006" s="6">
        <v>-83.086945</v>
      </c>
      <c r="D9006" s="6" t="s">
        <v>28</v>
      </c>
    </row>
    <row r="9007" spans="2:4" x14ac:dyDescent="0.2">
      <c r="B9007" s="6">
        <v>11.796979</v>
      </c>
      <c r="C9007" s="6">
        <v>-63.993862</v>
      </c>
      <c r="D9007" s="6" t="s">
        <v>28</v>
      </c>
    </row>
    <row r="9008" spans="2:4" x14ac:dyDescent="0.2">
      <c r="B9008" s="6">
        <v>-71.780299999999997</v>
      </c>
      <c r="C9008" s="6">
        <v>33.113700000000001</v>
      </c>
      <c r="D9008" s="6" t="s">
        <v>28</v>
      </c>
    </row>
    <row r="9009" spans="2:4" x14ac:dyDescent="0.2">
      <c r="B9009" s="6">
        <v>-74.185169999999999</v>
      </c>
      <c r="C9009" s="6">
        <v>33.277878000000001</v>
      </c>
      <c r="D9009" s="6" t="s">
        <v>28</v>
      </c>
    </row>
    <row r="9010" spans="2:4" x14ac:dyDescent="0.2">
      <c r="B9010" s="6">
        <v>16.382577999999999</v>
      </c>
      <c r="C9010" s="6">
        <v>-52.638534999999997</v>
      </c>
      <c r="D9010" s="6" t="s">
        <v>28</v>
      </c>
    </row>
    <row r="9011" spans="2:4" x14ac:dyDescent="0.2">
      <c r="B9011" s="6">
        <v>-77.967439999999996</v>
      </c>
      <c r="C9011" s="6">
        <v>31.053395999999999</v>
      </c>
      <c r="D9011" s="6" t="s">
        <v>28</v>
      </c>
    </row>
    <row r="9012" spans="2:4" x14ac:dyDescent="0.2">
      <c r="B9012" s="6">
        <v>-83.022255000000001</v>
      </c>
      <c r="C9012" s="6">
        <v>32.680213999999999</v>
      </c>
      <c r="D9012" s="6" t="s">
        <v>28</v>
      </c>
    </row>
    <row r="9013" spans="2:4" x14ac:dyDescent="0.2">
      <c r="B9013" s="6">
        <v>18.539864999999999</v>
      </c>
      <c r="C9013" s="6">
        <v>-53.611789999999999</v>
      </c>
      <c r="D9013" s="6" t="s">
        <v>28</v>
      </c>
    </row>
    <row r="9014" spans="2:4" x14ac:dyDescent="0.2">
      <c r="B9014" s="6">
        <v>6.7332535</v>
      </c>
      <c r="C9014" s="6">
        <v>-34.374637999999997</v>
      </c>
      <c r="D9014" s="6" t="s">
        <v>28</v>
      </c>
    </row>
    <row r="9015" spans="2:4" x14ac:dyDescent="0.2">
      <c r="B9015" s="6">
        <v>-84.925759999999997</v>
      </c>
      <c r="C9015" s="6">
        <v>32.402054</v>
      </c>
      <c r="D9015" s="6" t="s">
        <v>28</v>
      </c>
    </row>
    <row r="9016" spans="2:4" x14ac:dyDescent="0.2">
      <c r="B9016" s="6">
        <v>12.133212</v>
      </c>
      <c r="C9016" s="6">
        <v>-48.365639999999999</v>
      </c>
      <c r="D9016" s="6" t="s">
        <v>28</v>
      </c>
    </row>
    <row r="9017" spans="2:4" x14ac:dyDescent="0.2">
      <c r="B9017" s="6">
        <v>-35.082172</v>
      </c>
      <c r="C9017" s="6">
        <v>-76.033820000000006</v>
      </c>
      <c r="D9017" s="6" t="s">
        <v>28</v>
      </c>
    </row>
    <row r="9018" spans="2:4" x14ac:dyDescent="0.2">
      <c r="B9018" s="6">
        <v>5.8349780000000004</v>
      </c>
      <c r="C9018" s="6">
        <v>-33.754086000000001</v>
      </c>
      <c r="D9018" s="6" t="s">
        <v>28</v>
      </c>
    </row>
    <row r="9019" spans="2:4" x14ac:dyDescent="0.2">
      <c r="B9019" s="6">
        <v>-78.047629999999998</v>
      </c>
      <c r="C9019" s="6">
        <v>30.886282000000001</v>
      </c>
      <c r="D9019" s="6" t="s">
        <v>28</v>
      </c>
    </row>
    <row r="9020" spans="2:4" x14ac:dyDescent="0.2">
      <c r="B9020" s="6">
        <v>-83.155106000000004</v>
      </c>
      <c r="C9020" s="6">
        <v>28.832481000000001</v>
      </c>
      <c r="D9020" s="6" t="s">
        <v>28</v>
      </c>
    </row>
    <row r="9021" spans="2:4" x14ac:dyDescent="0.2">
      <c r="B9021" s="6">
        <v>-44.889476999999999</v>
      </c>
      <c r="C9021" s="6">
        <v>-83.856099999999998</v>
      </c>
      <c r="D9021" s="6" t="s">
        <v>28</v>
      </c>
    </row>
    <row r="9022" spans="2:4" x14ac:dyDescent="0.2">
      <c r="B9022" s="6">
        <v>11.494260000000001</v>
      </c>
      <c r="C9022" s="6">
        <v>-45.011054999999999</v>
      </c>
      <c r="D9022" s="6" t="s">
        <v>28</v>
      </c>
    </row>
    <row r="9023" spans="2:4" x14ac:dyDescent="0.2">
      <c r="B9023" s="6">
        <v>-74.881649999999993</v>
      </c>
      <c r="C9023" s="6">
        <v>36.436169999999997</v>
      </c>
      <c r="D9023" s="6" t="s">
        <v>28</v>
      </c>
    </row>
    <row r="9024" spans="2:4" x14ac:dyDescent="0.2">
      <c r="B9024" s="6">
        <v>-45.493217000000001</v>
      </c>
      <c r="C9024" s="6">
        <v>-85.6922</v>
      </c>
      <c r="D9024" s="6" t="s">
        <v>28</v>
      </c>
    </row>
    <row r="9025" spans="2:4" x14ac:dyDescent="0.2">
      <c r="B9025" s="6">
        <v>-7.1089000000000002</v>
      </c>
      <c r="C9025" s="6">
        <v>-46.483466999999997</v>
      </c>
      <c r="D9025" s="6" t="s">
        <v>28</v>
      </c>
    </row>
    <row r="9026" spans="2:4" x14ac:dyDescent="0.2">
      <c r="B9026" s="6">
        <v>8.0297009999999993</v>
      </c>
      <c r="C9026" s="6">
        <v>-40.940480000000001</v>
      </c>
      <c r="D9026" s="6" t="s">
        <v>28</v>
      </c>
    </row>
    <row r="9027" spans="2:4" x14ac:dyDescent="0.2">
      <c r="B9027" s="6">
        <v>1.6880647</v>
      </c>
      <c r="C9027" s="6">
        <v>-44.521923000000001</v>
      </c>
      <c r="D9027" s="6" t="s">
        <v>28</v>
      </c>
    </row>
    <row r="9028" spans="2:4" x14ac:dyDescent="0.2">
      <c r="B9028" s="6">
        <v>-76.408590000000004</v>
      </c>
      <c r="C9028" s="6">
        <v>35.780574999999999</v>
      </c>
      <c r="D9028" s="6" t="s">
        <v>28</v>
      </c>
    </row>
    <row r="9029" spans="2:4" x14ac:dyDescent="0.2">
      <c r="B9029" s="6">
        <v>5.8227662999999996</v>
      </c>
      <c r="C9029" s="6">
        <v>-41.186737000000001</v>
      </c>
      <c r="D9029" s="6" t="s">
        <v>28</v>
      </c>
    </row>
    <row r="9030" spans="2:4" x14ac:dyDescent="0.2">
      <c r="B9030" s="6">
        <v>13.889696000000001</v>
      </c>
      <c r="C9030" s="6">
        <v>-45.016530000000003</v>
      </c>
      <c r="D9030" s="6" t="s">
        <v>28</v>
      </c>
    </row>
    <row r="9031" spans="2:4" x14ac:dyDescent="0.2">
      <c r="B9031" s="6">
        <v>-12.879530000000001</v>
      </c>
      <c r="C9031" s="6">
        <v>-30.041575999999999</v>
      </c>
      <c r="D9031" s="6" t="s">
        <v>28</v>
      </c>
    </row>
    <row r="9032" spans="2:4" x14ac:dyDescent="0.2">
      <c r="B9032" s="6">
        <v>-45.221330000000002</v>
      </c>
      <c r="C9032" s="6">
        <v>-85.926445000000001</v>
      </c>
      <c r="D9032" s="6" t="s">
        <v>28</v>
      </c>
    </row>
    <row r="9033" spans="2:4" x14ac:dyDescent="0.2">
      <c r="B9033" s="6">
        <v>5.6990265999999998</v>
      </c>
      <c r="C9033" s="6">
        <v>-44.638638</v>
      </c>
      <c r="D9033" s="6" t="s">
        <v>28</v>
      </c>
    </row>
    <row r="9034" spans="2:4" x14ac:dyDescent="0.2">
      <c r="B9034" s="6">
        <v>17.239709999999999</v>
      </c>
      <c r="C9034" s="6">
        <v>-63.690342000000001</v>
      </c>
      <c r="D9034" s="6" t="s">
        <v>28</v>
      </c>
    </row>
    <row r="9035" spans="2:4" x14ac:dyDescent="0.2">
      <c r="B9035" s="6">
        <v>-84.308610000000002</v>
      </c>
      <c r="C9035" s="6">
        <v>33.817264999999999</v>
      </c>
      <c r="D9035" s="6" t="s">
        <v>28</v>
      </c>
    </row>
    <row r="9036" spans="2:4" x14ac:dyDescent="0.2">
      <c r="B9036" s="6">
        <v>18.199677000000001</v>
      </c>
      <c r="C9036" s="6">
        <v>-52.039974000000001</v>
      </c>
      <c r="D9036" s="6" t="s">
        <v>28</v>
      </c>
    </row>
    <row r="9037" spans="2:4" x14ac:dyDescent="0.2">
      <c r="B9037" s="6">
        <v>3.1328925999999999</v>
      </c>
      <c r="C9037" s="6">
        <v>-24.709406000000001</v>
      </c>
      <c r="D9037" s="6" t="s">
        <v>28</v>
      </c>
    </row>
    <row r="9038" spans="2:4" x14ac:dyDescent="0.2">
      <c r="B9038" s="6">
        <v>-45.092449999999999</v>
      </c>
      <c r="C9038" s="6">
        <v>-83.699104000000005</v>
      </c>
      <c r="D9038" s="6" t="s">
        <v>28</v>
      </c>
    </row>
    <row r="9039" spans="2:4" x14ac:dyDescent="0.2">
      <c r="B9039" s="6">
        <v>6.6214360000000001</v>
      </c>
      <c r="C9039" s="6">
        <v>-32.860447000000001</v>
      </c>
      <c r="D9039" s="6" t="s">
        <v>28</v>
      </c>
    </row>
    <row r="9040" spans="2:4" x14ac:dyDescent="0.2">
      <c r="B9040" s="6">
        <v>6.6688546999999998</v>
      </c>
      <c r="C9040" s="6">
        <v>-33.827249999999999</v>
      </c>
      <c r="D9040" s="6" t="s">
        <v>28</v>
      </c>
    </row>
    <row r="9041" spans="2:4" x14ac:dyDescent="0.2">
      <c r="B9041" s="6">
        <v>1.2892691000000001</v>
      </c>
      <c r="C9041" s="6">
        <v>-48.165410000000001</v>
      </c>
      <c r="D9041" s="6" t="s">
        <v>28</v>
      </c>
    </row>
    <row r="9042" spans="2:4" x14ac:dyDescent="0.2">
      <c r="B9042" s="6">
        <v>4.4139039999999996</v>
      </c>
      <c r="C9042" s="6">
        <v>-73.591835000000003</v>
      </c>
      <c r="D9042" s="6" t="s">
        <v>28</v>
      </c>
    </row>
    <row r="9043" spans="2:4" x14ac:dyDescent="0.2">
      <c r="B9043" s="6">
        <v>-44.288139999999999</v>
      </c>
      <c r="C9043" s="6">
        <v>-82.118560000000002</v>
      </c>
      <c r="D9043" s="6" t="s">
        <v>28</v>
      </c>
    </row>
    <row r="9044" spans="2:4" x14ac:dyDescent="0.2">
      <c r="B9044" s="6">
        <v>8.1804790000000001</v>
      </c>
      <c r="C9044" s="6">
        <v>-56.362395999999997</v>
      </c>
      <c r="D9044" s="6" t="s">
        <v>28</v>
      </c>
    </row>
    <row r="9045" spans="2:4" x14ac:dyDescent="0.2">
      <c r="B9045" s="6">
        <v>-43.045096999999998</v>
      </c>
      <c r="C9045" s="6">
        <v>73.049480000000003</v>
      </c>
      <c r="D9045" s="6" t="s">
        <v>28</v>
      </c>
    </row>
    <row r="9046" spans="2:4" x14ac:dyDescent="0.2">
      <c r="B9046" s="6">
        <v>-44.396990000000002</v>
      </c>
      <c r="C9046" s="6">
        <v>-85.928380000000004</v>
      </c>
      <c r="D9046" s="6" t="s">
        <v>28</v>
      </c>
    </row>
    <row r="9047" spans="2:4" x14ac:dyDescent="0.2">
      <c r="B9047" s="6">
        <v>-2.0459339999999999</v>
      </c>
      <c r="C9047" s="6">
        <v>-44.042960000000001</v>
      </c>
      <c r="D9047" s="6" t="s">
        <v>28</v>
      </c>
    </row>
    <row r="9048" spans="2:4" x14ac:dyDescent="0.2">
      <c r="B9048" s="6">
        <v>3.9483294</v>
      </c>
      <c r="C9048" s="6">
        <v>-73.260289999999998</v>
      </c>
      <c r="D9048" s="6" t="s">
        <v>28</v>
      </c>
    </row>
    <row r="9049" spans="2:4" x14ac:dyDescent="0.2">
      <c r="B9049" s="6">
        <v>-70.432525999999996</v>
      </c>
      <c r="C9049" s="6">
        <v>32.820205999999999</v>
      </c>
      <c r="D9049" s="6" t="s">
        <v>28</v>
      </c>
    </row>
    <row r="9050" spans="2:4" x14ac:dyDescent="0.2">
      <c r="B9050" s="6">
        <v>-69.914709999999999</v>
      </c>
      <c r="C9050" s="6">
        <v>32.611457999999999</v>
      </c>
      <c r="D9050" s="6" t="s">
        <v>28</v>
      </c>
    </row>
    <row r="9051" spans="2:4" x14ac:dyDescent="0.2">
      <c r="B9051" s="6">
        <v>-1.7521338</v>
      </c>
      <c r="C9051" s="6">
        <v>-78.177459999999996</v>
      </c>
      <c r="D9051" s="6" t="s">
        <v>28</v>
      </c>
    </row>
    <row r="9052" spans="2:4" x14ac:dyDescent="0.2">
      <c r="B9052" s="6">
        <v>13.694397</v>
      </c>
      <c r="C9052" s="6">
        <v>-51.448338</v>
      </c>
      <c r="D9052" s="6" t="s">
        <v>28</v>
      </c>
    </row>
    <row r="9053" spans="2:4" x14ac:dyDescent="0.2">
      <c r="B9053" s="6">
        <v>6.5570392999999996</v>
      </c>
      <c r="C9053" s="6">
        <v>-44.226750000000003</v>
      </c>
      <c r="D9053" s="6" t="s">
        <v>28</v>
      </c>
    </row>
    <row r="9054" spans="2:4" x14ac:dyDescent="0.2">
      <c r="B9054" s="6">
        <v>15.183135</v>
      </c>
      <c r="C9054" s="6">
        <v>-65.371319999999997</v>
      </c>
      <c r="D9054" s="6" t="s">
        <v>28</v>
      </c>
    </row>
    <row r="9055" spans="2:4" x14ac:dyDescent="0.2">
      <c r="B9055" s="6">
        <v>-15.094937</v>
      </c>
      <c r="C9055" s="6">
        <v>-56.394455000000001</v>
      </c>
      <c r="D9055" s="6" t="s">
        <v>28</v>
      </c>
    </row>
    <row r="9056" spans="2:4" x14ac:dyDescent="0.2">
      <c r="B9056" s="6">
        <v>20.516452999999998</v>
      </c>
      <c r="C9056" s="6">
        <v>-51.911254999999997</v>
      </c>
      <c r="D9056" s="6" t="s">
        <v>28</v>
      </c>
    </row>
    <row r="9057" spans="2:4" x14ac:dyDescent="0.2">
      <c r="B9057" s="6">
        <v>10.414721999999999</v>
      </c>
      <c r="C9057" s="6">
        <v>-70.415694999999999</v>
      </c>
      <c r="D9057" s="6" t="s">
        <v>28</v>
      </c>
    </row>
    <row r="9058" spans="2:4" x14ac:dyDescent="0.2">
      <c r="B9058" s="6">
        <v>-81.949104000000005</v>
      </c>
      <c r="C9058" s="6">
        <v>34.420623999999997</v>
      </c>
      <c r="D9058" s="6" t="s">
        <v>28</v>
      </c>
    </row>
    <row r="9059" spans="2:4" x14ac:dyDescent="0.2">
      <c r="B9059" s="6">
        <v>-83.152990000000003</v>
      </c>
      <c r="C9059" s="6">
        <v>28.727606000000002</v>
      </c>
      <c r="D9059" s="6" t="s">
        <v>28</v>
      </c>
    </row>
    <row r="9060" spans="2:4" x14ac:dyDescent="0.2">
      <c r="B9060" s="6">
        <v>4.6326612999999996</v>
      </c>
      <c r="C9060" s="6">
        <v>-23.633274</v>
      </c>
      <c r="D9060" s="6" t="s">
        <v>28</v>
      </c>
    </row>
    <row r="9061" spans="2:4" x14ac:dyDescent="0.2">
      <c r="B9061" s="6">
        <v>17.817867</v>
      </c>
      <c r="C9061" s="6">
        <v>-63.049571999999998</v>
      </c>
      <c r="D9061" s="6" t="s">
        <v>28</v>
      </c>
    </row>
    <row r="9062" spans="2:4" x14ac:dyDescent="0.2">
      <c r="B9062" s="6">
        <v>-75.551569999999998</v>
      </c>
      <c r="C9062" s="6">
        <v>34.903027000000002</v>
      </c>
      <c r="D9062" s="6" t="s">
        <v>28</v>
      </c>
    </row>
    <row r="9063" spans="2:4" x14ac:dyDescent="0.2">
      <c r="B9063" s="6">
        <v>-46.651380000000003</v>
      </c>
      <c r="C9063" s="6">
        <v>-83.727936</v>
      </c>
      <c r="D9063" s="6" t="s">
        <v>28</v>
      </c>
    </row>
    <row r="9064" spans="2:4" x14ac:dyDescent="0.2">
      <c r="B9064" s="6">
        <v>-83.731859999999998</v>
      </c>
      <c r="C9064" s="6">
        <v>28.046288000000001</v>
      </c>
      <c r="D9064" s="6" t="s">
        <v>28</v>
      </c>
    </row>
    <row r="9065" spans="2:4" x14ac:dyDescent="0.2">
      <c r="B9065" s="6">
        <v>-84.439284999999998</v>
      </c>
      <c r="C9065" s="6">
        <v>33.828069999999997</v>
      </c>
      <c r="D9065" s="6" t="s">
        <v>28</v>
      </c>
    </row>
    <row r="9066" spans="2:4" x14ac:dyDescent="0.2">
      <c r="B9066" s="6">
        <v>3.6817348000000001</v>
      </c>
      <c r="C9066" s="6">
        <v>-39.979430000000001</v>
      </c>
      <c r="D9066" s="6" t="s">
        <v>28</v>
      </c>
    </row>
    <row r="9067" spans="2:4" x14ac:dyDescent="0.2">
      <c r="B9067" s="6">
        <v>-84.579070000000002</v>
      </c>
      <c r="C9067" s="6">
        <v>33.790489999999998</v>
      </c>
      <c r="D9067" s="6" t="s">
        <v>28</v>
      </c>
    </row>
    <row r="9068" spans="2:4" x14ac:dyDescent="0.2">
      <c r="B9068" s="6">
        <v>-7.2785834999999999</v>
      </c>
      <c r="C9068" s="6">
        <v>-46.559593</v>
      </c>
      <c r="D9068" s="6" t="s">
        <v>28</v>
      </c>
    </row>
    <row r="9069" spans="2:4" x14ac:dyDescent="0.2">
      <c r="B9069" s="6">
        <v>-72.070580000000007</v>
      </c>
      <c r="C9069" s="6">
        <v>32.714134000000001</v>
      </c>
      <c r="D9069" s="6" t="s">
        <v>28</v>
      </c>
    </row>
    <row r="9070" spans="2:4" x14ac:dyDescent="0.2">
      <c r="B9070" s="6">
        <v>6.3795310000000001</v>
      </c>
      <c r="C9070" s="6">
        <v>-40.875779999999999</v>
      </c>
      <c r="D9070" s="6" t="s">
        <v>28</v>
      </c>
    </row>
    <row r="9071" spans="2:4" x14ac:dyDescent="0.2">
      <c r="B9071" s="6">
        <v>-66.548559999999995</v>
      </c>
      <c r="C9071" s="6">
        <v>26.722342000000001</v>
      </c>
      <c r="D9071" s="6" t="s">
        <v>28</v>
      </c>
    </row>
    <row r="9072" spans="2:4" x14ac:dyDescent="0.2">
      <c r="B9072" s="6">
        <v>44.57882</v>
      </c>
      <c r="C9072" s="6">
        <v>39.060090000000002</v>
      </c>
      <c r="D9072" s="6" t="s">
        <v>28</v>
      </c>
    </row>
    <row r="9073" spans="2:4" x14ac:dyDescent="0.2">
      <c r="B9073" s="6">
        <v>-2.9881015</v>
      </c>
      <c r="C9073" s="6">
        <v>1.2814848000000001</v>
      </c>
      <c r="D9073" s="6" t="s">
        <v>28</v>
      </c>
    </row>
    <row r="9074" spans="2:4" x14ac:dyDescent="0.2">
      <c r="B9074" s="6">
        <v>-65.693340000000006</v>
      </c>
      <c r="C9074" s="6">
        <v>27.875397</v>
      </c>
      <c r="D9074" s="6" t="s">
        <v>28</v>
      </c>
    </row>
    <row r="9075" spans="2:4" x14ac:dyDescent="0.2">
      <c r="B9075" s="6">
        <v>-3.7869983</v>
      </c>
      <c r="C9075" s="6">
        <v>-76.633510000000001</v>
      </c>
      <c r="D9075" s="6" t="s">
        <v>28</v>
      </c>
    </row>
    <row r="9076" spans="2:4" x14ac:dyDescent="0.2">
      <c r="B9076" s="6">
        <v>-73.814840000000004</v>
      </c>
      <c r="C9076" s="6">
        <v>34.521614</v>
      </c>
      <c r="D9076" s="6" t="s">
        <v>28</v>
      </c>
    </row>
    <row r="9077" spans="2:4" x14ac:dyDescent="0.2">
      <c r="B9077" s="6">
        <v>-5.63035</v>
      </c>
      <c r="C9077" s="6">
        <v>-47.415165000000002</v>
      </c>
      <c r="D9077" s="6" t="s">
        <v>28</v>
      </c>
    </row>
    <row r="9078" spans="2:4" x14ac:dyDescent="0.2">
      <c r="B9078" s="6">
        <v>-83.948059999999998</v>
      </c>
      <c r="C9078" s="6">
        <v>28.347370000000002</v>
      </c>
      <c r="D9078" s="6" t="s">
        <v>28</v>
      </c>
    </row>
    <row r="9079" spans="2:4" x14ac:dyDescent="0.2">
      <c r="B9079" s="6">
        <v>-74.917339999999996</v>
      </c>
      <c r="C9079" s="6">
        <v>36.575946999999999</v>
      </c>
      <c r="D9079" s="6" t="s">
        <v>28</v>
      </c>
    </row>
    <row r="9080" spans="2:4" x14ac:dyDescent="0.2">
      <c r="B9080" s="6">
        <v>-77.806539999999998</v>
      </c>
      <c r="C9080" s="6">
        <v>31.970797999999998</v>
      </c>
      <c r="D9080" s="6" t="s">
        <v>28</v>
      </c>
    </row>
    <row r="9081" spans="2:4" x14ac:dyDescent="0.2">
      <c r="B9081" s="6">
        <v>-4.8653436000000001</v>
      </c>
      <c r="C9081" s="6">
        <v>-43.830820000000003</v>
      </c>
      <c r="D9081" s="6" t="s">
        <v>28</v>
      </c>
    </row>
    <row r="9082" spans="2:4" x14ac:dyDescent="0.2">
      <c r="B9082" s="6">
        <v>-0.1240906</v>
      </c>
      <c r="C9082" s="6">
        <v>-75.472170000000006</v>
      </c>
      <c r="D9082" s="6" t="s">
        <v>28</v>
      </c>
    </row>
    <row r="9083" spans="2:4" x14ac:dyDescent="0.2">
      <c r="B9083" s="6">
        <v>-83.910700000000006</v>
      </c>
      <c r="C9083" s="6">
        <v>28.139574</v>
      </c>
      <c r="D9083" s="6" t="s">
        <v>28</v>
      </c>
    </row>
    <row r="9084" spans="2:4" x14ac:dyDescent="0.2">
      <c r="B9084" s="6">
        <v>5.1782859999999999</v>
      </c>
      <c r="C9084" s="6">
        <v>-23.566337999999998</v>
      </c>
      <c r="D9084" s="6" t="s">
        <v>28</v>
      </c>
    </row>
    <row r="9085" spans="2:4" x14ac:dyDescent="0.2">
      <c r="B9085" s="6">
        <v>-44.931328000000001</v>
      </c>
      <c r="C9085" s="6">
        <v>-83.75318</v>
      </c>
      <c r="D9085" s="6" t="s">
        <v>28</v>
      </c>
    </row>
    <row r="9086" spans="2:4" x14ac:dyDescent="0.2">
      <c r="B9086" s="6">
        <v>16.135331999999998</v>
      </c>
      <c r="C9086" s="6">
        <v>-50.477783000000002</v>
      </c>
      <c r="D9086" s="6" t="s">
        <v>28</v>
      </c>
    </row>
    <row r="9087" spans="2:4" x14ac:dyDescent="0.2">
      <c r="B9087" s="6">
        <v>0.98445815000000003</v>
      </c>
      <c r="C9087" s="6">
        <v>-38.859833000000002</v>
      </c>
      <c r="D9087" s="6" t="s">
        <v>28</v>
      </c>
    </row>
    <row r="9088" spans="2:4" x14ac:dyDescent="0.2">
      <c r="B9088" s="6">
        <v>-46.717345999999999</v>
      </c>
      <c r="C9088" s="6">
        <v>-82.74145</v>
      </c>
      <c r="D9088" s="6" t="s">
        <v>28</v>
      </c>
    </row>
    <row r="9089" spans="2:4" x14ac:dyDescent="0.2">
      <c r="B9089" s="6">
        <v>17.261488</v>
      </c>
      <c r="C9089" s="6">
        <v>-63.602966000000002</v>
      </c>
      <c r="D9089" s="6" t="s">
        <v>28</v>
      </c>
    </row>
    <row r="9090" spans="2:4" x14ac:dyDescent="0.2">
      <c r="B9090" s="6">
        <v>-71.345690000000005</v>
      </c>
      <c r="C9090" s="6">
        <v>34.114150000000002</v>
      </c>
      <c r="D9090" s="6" t="s">
        <v>28</v>
      </c>
    </row>
    <row r="9091" spans="2:4" x14ac:dyDescent="0.2">
      <c r="B9091" s="6">
        <v>8.0984040000000004</v>
      </c>
      <c r="C9091" s="6">
        <v>-25.318321000000001</v>
      </c>
      <c r="D9091" s="6" t="s">
        <v>28</v>
      </c>
    </row>
    <row r="9092" spans="2:4" x14ac:dyDescent="0.2">
      <c r="B9092" s="6">
        <v>-75.555030000000002</v>
      </c>
      <c r="C9092" s="6">
        <v>35.978546000000001</v>
      </c>
      <c r="D9092" s="6" t="s">
        <v>28</v>
      </c>
    </row>
    <row r="9093" spans="2:4" x14ac:dyDescent="0.2">
      <c r="B9093" s="6">
        <v>10.269469000000001</v>
      </c>
      <c r="C9093" s="6">
        <v>-20.147625000000001</v>
      </c>
      <c r="D9093" s="6" t="s">
        <v>28</v>
      </c>
    </row>
    <row r="9094" spans="2:4" x14ac:dyDescent="0.2">
      <c r="B9094" s="6">
        <v>1.5217497</v>
      </c>
      <c r="C9094" s="6">
        <v>-44.897247</v>
      </c>
      <c r="D9094" s="6" t="s">
        <v>28</v>
      </c>
    </row>
    <row r="9095" spans="2:4" x14ac:dyDescent="0.2">
      <c r="B9095" s="6">
        <v>-83.998099999999994</v>
      </c>
      <c r="C9095" s="6">
        <v>35.657679999999999</v>
      </c>
      <c r="D9095" s="6" t="s">
        <v>28</v>
      </c>
    </row>
    <row r="9096" spans="2:4" x14ac:dyDescent="0.2">
      <c r="B9096" s="6">
        <v>-3.1697294999999999</v>
      </c>
      <c r="C9096" s="6">
        <v>-42.860573000000002</v>
      </c>
      <c r="D9096" s="6" t="s">
        <v>28</v>
      </c>
    </row>
    <row r="9097" spans="2:4" x14ac:dyDescent="0.2">
      <c r="B9097" s="6">
        <v>-1.5007514</v>
      </c>
      <c r="C9097" s="6">
        <v>-76.671660000000003</v>
      </c>
      <c r="D9097" s="6" t="s">
        <v>28</v>
      </c>
    </row>
    <row r="9098" spans="2:4" x14ac:dyDescent="0.2">
      <c r="B9098" s="6">
        <v>-44.395069999999997</v>
      </c>
      <c r="C9098" s="6">
        <v>-85.705696000000003</v>
      </c>
      <c r="D9098" s="6" t="s">
        <v>28</v>
      </c>
    </row>
    <row r="9099" spans="2:4" x14ac:dyDescent="0.2">
      <c r="B9099" s="6">
        <v>1.7253335999999999</v>
      </c>
      <c r="C9099" s="6">
        <v>-44.122363999999997</v>
      </c>
      <c r="D9099" s="6" t="s">
        <v>28</v>
      </c>
    </row>
    <row r="9100" spans="2:4" x14ac:dyDescent="0.2">
      <c r="B9100" s="6">
        <v>-82.591605999999999</v>
      </c>
      <c r="C9100" s="6">
        <v>27.594711</v>
      </c>
      <c r="D9100" s="6" t="s">
        <v>28</v>
      </c>
    </row>
    <row r="9101" spans="2:4" x14ac:dyDescent="0.2">
      <c r="B9101" s="6">
        <v>4.9041889999999997</v>
      </c>
      <c r="C9101" s="6">
        <v>-33.461796</v>
      </c>
      <c r="D9101" s="6" t="s">
        <v>28</v>
      </c>
    </row>
    <row r="9102" spans="2:4" x14ac:dyDescent="0.2">
      <c r="B9102" s="6">
        <v>3.2121095999999998</v>
      </c>
      <c r="C9102" s="6">
        <v>-34.806632999999998</v>
      </c>
      <c r="D9102" s="6" t="s">
        <v>28</v>
      </c>
    </row>
    <row r="9103" spans="2:4" x14ac:dyDescent="0.2">
      <c r="B9103" s="6">
        <v>9.9016839999999995</v>
      </c>
      <c r="C9103" s="6">
        <v>-47.715846999999997</v>
      </c>
      <c r="D9103" s="6" t="s">
        <v>28</v>
      </c>
    </row>
    <row r="9104" spans="2:4" x14ac:dyDescent="0.2">
      <c r="B9104" s="6">
        <v>8.2861410000000006</v>
      </c>
      <c r="C9104" s="6">
        <v>-7.9772270000000001</v>
      </c>
      <c r="D9104" s="6" t="s">
        <v>28</v>
      </c>
    </row>
    <row r="9105" spans="2:4" x14ac:dyDescent="0.2">
      <c r="B9105" s="6">
        <v>-72.842070000000007</v>
      </c>
      <c r="C9105" s="6">
        <v>34.908245000000001</v>
      </c>
      <c r="D9105" s="6" t="s">
        <v>28</v>
      </c>
    </row>
    <row r="9106" spans="2:4" x14ac:dyDescent="0.2">
      <c r="B9106" s="6">
        <v>10.591500999999999</v>
      </c>
      <c r="C9106" s="6">
        <v>-48.151519999999998</v>
      </c>
      <c r="D9106" s="6" t="s">
        <v>28</v>
      </c>
    </row>
    <row r="9107" spans="2:4" x14ac:dyDescent="0.2">
      <c r="B9107" s="6">
        <v>-83.528049999999993</v>
      </c>
      <c r="C9107" s="6">
        <v>33.007823999999999</v>
      </c>
      <c r="D9107" s="6" t="s">
        <v>28</v>
      </c>
    </row>
    <row r="9108" spans="2:4" x14ac:dyDescent="0.2">
      <c r="B9108" s="6">
        <v>17.878315000000001</v>
      </c>
      <c r="C9108" s="6">
        <v>-62.718285000000002</v>
      </c>
      <c r="D9108" s="6" t="s">
        <v>28</v>
      </c>
    </row>
    <row r="9109" spans="2:4" x14ac:dyDescent="0.2">
      <c r="B9109" s="6">
        <v>6.3773929999999996</v>
      </c>
      <c r="C9109" s="6">
        <v>-71.888260000000002</v>
      </c>
      <c r="D9109" s="6" t="s">
        <v>28</v>
      </c>
    </row>
    <row r="9110" spans="2:4" x14ac:dyDescent="0.2">
      <c r="B9110" s="6">
        <v>13.939276</v>
      </c>
      <c r="C9110" s="6">
        <v>-51.653244000000001</v>
      </c>
      <c r="D9110" s="6" t="s">
        <v>28</v>
      </c>
    </row>
    <row r="9111" spans="2:4" x14ac:dyDescent="0.2">
      <c r="B9111" s="6">
        <v>-73.018776000000003</v>
      </c>
      <c r="C9111" s="6">
        <v>34.944200000000002</v>
      </c>
      <c r="D9111" s="6" t="s">
        <v>28</v>
      </c>
    </row>
    <row r="9112" spans="2:4" x14ac:dyDescent="0.2">
      <c r="B9112" s="6">
        <v>-3.0123000000000002</v>
      </c>
      <c r="C9112" s="6">
        <v>-47.466667000000001</v>
      </c>
      <c r="D9112" s="6" t="s">
        <v>28</v>
      </c>
    </row>
    <row r="9113" spans="2:4" x14ac:dyDescent="0.2">
      <c r="B9113" s="6">
        <v>-69.972305000000006</v>
      </c>
      <c r="C9113" s="6">
        <v>32.603313</v>
      </c>
      <c r="D9113" s="6" t="s">
        <v>28</v>
      </c>
    </row>
    <row r="9114" spans="2:4" x14ac:dyDescent="0.2">
      <c r="B9114" s="6">
        <v>-2.8859393999999998</v>
      </c>
      <c r="C9114" s="6">
        <v>-43.515841999999999</v>
      </c>
      <c r="D9114" s="6" t="s">
        <v>28</v>
      </c>
    </row>
    <row r="9115" spans="2:4" x14ac:dyDescent="0.2">
      <c r="B9115" s="6">
        <v>-4.7526029999999997</v>
      </c>
      <c r="C9115" s="6">
        <v>-43.243079999999999</v>
      </c>
      <c r="D9115" s="6" t="s">
        <v>28</v>
      </c>
    </row>
    <row r="9116" spans="2:4" x14ac:dyDescent="0.2">
      <c r="B9116" s="6">
        <v>-22.106394000000002</v>
      </c>
      <c r="C9116" s="6">
        <v>-33.10519</v>
      </c>
      <c r="D9116" s="6" t="s">
        <v>28</v>
      </c>
    </row>
    <row r="9117" spans="2:4" x14ac:dyDescent="0.2">
      <c r="B9117" s="6">
        <v>-71.136769999999999</v>
      </c>
      <c r="C9117" s="6">
        <v>32.692504999999997</v>
      </c>
      <c r="D9117" s="6" t="s">
        <v>28</v>
      </c>
    </row>
    <row r="9118" spans="2:4" x14ac:dyDescent="0.2">
      <c r="B9118" s="6">
        <v>6.6850100000000001</v>
      </c>
      <c r="C9118" s="6">
        <v>-44.448936000000003</v>
      </c>
      <c r="D9118" s="6" t="s">
        <v>28</v>
      </c>
    </row>
    <row r="9119" spans="2:4" x14ac:dyDescent="0.2">
      <c r="B9119" s="6">
        <v>8.2217420000000008</v>
      </c>
      <c r="C9119" s="6">
        <v>-7.9283814000000001</v>
      </c>
      <c r="D9119" s="6" t="s">
        <v>28</v>
      </c>
    </row>
    <row r="9120" spans="2:4" x14ac:dyDescent="0.2">
      <c r="B9120" s="6">
        <v>14.099524499999999</v>
      </c>
      <c r="C9120" s="6">
        <v>-45.038677</v>
      </c>
      <c r="D9120" s="6" t="s">
        <v>28</v>
      </c>
    </row>
    <row r="9121" spans="2:4" x14ac:dyDescent="0.2">
      <c r="B9121" s="6">
        <v>-77.115620000000007</v>
      </c>
      <c r="C9121" s="6">
        <v>37.275210000000001</v>
      </c>
      <c r="D9121" s="6" t="s">
        <v>28</v>
      </c>
    </row>
    <row r="9122" spans="2:4" x14ac:dyDescent="0.2">
      <c r="B9122" s="6">
        <v>5.6623773999999996</v>
      </c>
      <c r="C9122" s="6">
        <v>-43.724510000000002</v>
      </c>
      <c r="D9122" s="6" t="s">
        <v>28</v>
      </c>
    </row>
    <row r="9123" spans="2:4" x14ac:dyDescent="0.2">
      <c r="B9123" s="6">
        <v>-6.134887</v>
      </c>
      <c r="C9123" s="6">
        <v>-48.261772000000001</v>
      </c>
      <c r="D9123" s="6" t="s">
        <v>28</v>
      </c>
    </row>
    <row r="9124" spans="2:4" x14ac:dyDescent="0.2">
      <c r="B9124" s="6">
        <v>4.1622795999999997</v>
      </c>
      <c r="C9124" s="6">
        <v>-25.147984999999998</v>
      </c>
      <c r="D9124" s="6" t="s">
        <v>28</v>
      </c>
    </row>
    <row r="9125" spans="2:4" x14ac:dyDescent="0.2">
      <c r="B9125" s="6">
        <v>4.7428965999999999</v>
      </c>
      <c r="C9125" s="6">
        <v>-24.008673000000002</v>
      </c>
      <c r="D9125" s="6" t="s">
        <v>28</v>
      </c>
    </row>
    <row r="9126" spans="2:4" x14ac:dyDescent="0.2">
      <c r="B9126" s="6">
        <v>-72.288864000000004</v>
      </c>
      <c r="C9126" s="6">
        <v>36.414684000000001</v>
      </c>
      <c r="D9126" s="6" t="s">
        <v>28</v>
      </c>
    </row>
    <row r="9127" spans="2:4" x14ac:dyDescent="0.2">
      <c r="B9127" s="6">
        <v>16.578606000000001</v>
      </c>
      <c r="C9127" s="6">
        <v>-51.653644999999997</v>
      </c>
      <c r="D9127" s="6" t="s">
        <v>28</v>
      </c>
    </row>
    <row r="9128" spans="2:4" x14ac:dyDescent="0.2">
      <c r="B9128" s="6">
        <v>-4.3944429999999999</v>
      </c>
      <c r="C9128" s="6">
        <v>-54.145899999999997</v>
      </c>
      <c r="D9128" s="6" t="s">
        <v>28</v>
      </c>
    </row>
    <row r="9129" spans="2:4" x14ac:dyDescent="0.2">
      <c r="B9129" s="6">
        <v>17.055592000000001</v>
      </c>
      <c r="C9129" s="6">
        <v>-51.664259999999999</v>
      </c>
      <c r="D9129" s="6" t="s">
        <v>28</v>
      </c>
    </row>
    <row r="9130" spans="2:4" x14ac:dyDescent="0.2">
      <c r="B9130" s="6">
        <v>-80.034485000000004</v>
      </c>
      <c r="C9130" s="6">
        <v>34.353912000000001</v>
      </c>
      <c r="D9130" s="6" t="s">
        <v>28</v>
      </c>
    </row>
    <row r="9131" spans="2:4" x14ac:dyDescent="0.2">
      <c r="B9131" s="6">
        <v>-76.01652</v>
      </c>
      <c r="C9131" s="6">
        <v>37.435733999999997</v>
      </c>
      <c r="D9131" s="6" t="s">
        <v>28</v>
      </c>
    </row>
    <row r="9132" spans="2:4" x14ac:dyDescent="0.2">
      <c r="B9132" s="6">
        <v>9.4726630000000007</v>
      </c>
      <c r="C9132" s="6">
        <v>-44.52796</v>
      </c>
      <c r="D9132" s="6" t="s">
        <v>28</v>
      </c>
    </row>
    <row r="9133" spans="2:4" x14ac:dyDescent="0.2">
      <c r="B9133" s="6">
        <v>-82.092259999999996</v>
      </c>
      <c r="C9133" s="6">
        <v>34.222023</v>
      </c>
      <c r="D9133" s="6" t="s">
        <v>28</v>
      </c>
    </row>
    <row r="9134" spans="2:4" x14ac:dyDescent="0.2">
      <c r="B9134" s="6">
        <v>-73.742130000000003</v>
      </c>
      <c r="C9134" s="6">
        <v>33.358401999999998</v>
      </c>
      <c r="D9134" s="6" t="s">
        <v>28</v>
      </c>
    </row>
    <row r="9135" spans="2:4" x14ac:dyDescent="0.2">
      <c r="B9135" s="6">
        <v>9.9515729999999998</v>
      </c>
      <c r="C9135" s="6">
        <v>-70.193664999999996</v>
      </c>
      <c r="D9135" s="6" t="s">
        <v>28</v>
      </c>
    </row>
    <row r="9136" spans="2:4" x14ac:dyDescent="0.2">
      <c r="B9136" s="6">
        <v>-77.625595000000004</v>
      </c>
      <c r="C9136" s="6">
        <v>31.880457</v>
      </c>
      <c r="D9136" s="6" t="s">
        <v>28</v>
      </c>
    </row>
    <row r="9137" spans="2:4" x14ac:dyDescent="0.2">
      <c r="B9137" s="6">
        <v>-48.350445000000001</v>
      </c>
      <c r="C9137" s="6">
        <v>-81.791319999999999</v>
      </c>
      <c r="D9137" s="6" t="s">
        <v>28</v>
      </c>
    </row>
    <row r="9138" spans="2:4" x14ac:dyDescent="0.2">
      <c r="B9138" s="6">
        <v>-48.454990000000002</v>
      </c>
      <c r="C9138" s="6">
        <v>-81.478210000000004</v>
      </c>
      <c r="D9138" s="6" t="s">
        <v>28</v>
      </c>
    </row>
    <row r="9139" spans="2:4" x14ac:dyDescent="0.2">
      <c r="B9139" s="6">
        <v>-3.3325939999999998</v>
      </c>
      <c r="C9139" s="6">
        <v>-44.803116000000003</v>
      </c>
      <c r="D9139" s="6" t="s">
        <v>28</v>
      </c>
    </row>
    <row r="9140" spans="2:4" x14ac:dyDescent="0.2">
      <c r="B9140" s="6">
        <v>13.774283</v>
      </c>
      <c r="C9140" s="6">
        <v>-51.601902000000003</v>
      </c>
      <c r="D9140" s="6" t="s">
        <v>28</v>
      </c>
    </row>
    <row r="9141" spans="2:4" x14ac:dyDescent="0.2">
      <c r="B9141" s="6">
        <v>-83.756714000000002</v>
      </c>
      <c r="C9141" s="6">
        <v>28.063161999999998</v>
      </c>
      <c r="D9141" s="6" t="s">
        <v>28</v>
      </c>
    </row>
    <row r="9142" spans="2:4" x14ac:dyDescent="0.2">
      <c r="B9142" s="6">
        <v>-1.7116389999999999</v>
      </c>
      <c r="C9142" s="6">
        <v>-77.917366000000001</v>
      </c>
      <c r="D9142" s="6" t="s">
        <v>28</v>
      </c>
    </row>
    <row r="9143" spans="2:4" x14ac:dyDescent="0.2">
      <c r="B9143" s="6">
        <v>16.45571</v>
      </c>
      <c r="C9143" s="6">
        <v>-50.060035999999997</v>
      </c>
      <c r="D9143" s="6" t="s">
        <v>28</v>
      </c>
    </row>
    <row r="9144" spans="2:4" x14ac:dyDescent="0.2">
      <c r="B9144" s="6">
        <v>-84.763069999999999</v>
      </c>
      <c r="C9144" s="6">
        <v>28.311309999999999</v>
      </c>
      <c r="D9144" s="6" t="s">
        <v>28</v>
      </c>
    </row>
    <row r="9145" spans="2:4" x14ac:dyDescent="0.2">
      <c r="B9145" s="6">
        <v>-2.2961922000000001</v>
      </c>
      <c r="C9145" s="6">
        <v>-35.874203000000001</v>
      </c>
      <c r="D9145" s="6" t="s">
        <v>28</v>
      </c>
    </row>
    <row r="9146" spans="2:4" x14ac:dyDescent="0.2">
      <c r="B9146" s="6">
        <v>-83.253140000000002</v>
      </c>
      <c r="C9146" s="6">
        <v>31.722282</v>
      </c>
      <c r="D9146" s="6" t="s">
        <v>28</v>
      </c>
    </row>
    <row r="9147" spans="2:4" x14ac:dyDescent="0.2">
      <c r="B9147" s="6">
        <v>-26.561499000000001</v>
      </c>
      <c r="C9147" s="6">
        <v>-81.230310000000003</v>
      </c>
      <c r="D9147" s="6" t="s">
        <v>28</v>
      </c>
    </row>
    <row r="9148" spans="2:4" x14ac:dyDescent="0.2">
      <c r="B9148" s="6">
        <v>1.091825</v>
      </c>
      <c r="C9148" s="6">
        <v>-48.167427000000004</v>
      </c>
      <c r="D9148" s="6" t="s">
        <v>28</v>
      </c>
    </row>
    <row r="9149" spans="2:4" x14ac:dyDescent="0.2">
      <c r="B9149" s="6">
        <v>3.7224197000000001</v>
      </c>
      <c r="C9149" s="6">
        <v>-24.239141</v>
      </c>
      <c r="D9149" s="6" t="s">
        <v>28</v>
      </c>
    </row>
    <row r="9150" spans="2:4" x14ac:dyDescent="0.2">
      <c r="B9150" s="6">
        <v>10.57765</v>
      </c>
      <c r="C9150" s="6">
        <v>-70.032960000000003</v>
      </c>
      <c r="D9150" s="6" t="s">
        <v>28</v>
      </c>
    </row>
    <row r="9151" spans="2:4" x14ac:dyDescent="0.2">
      <c r="B9151" s="6">
        <v>9.3519410000000001</v>
      </c>
      <c r="C9151" s="6">
        <v>-71.480509999999995</v>
      </c>
      <c r="D9151" s="6" t="s">
        <v>28</v>
      </c>
    </row>
    <row r="9152" spans="2:4" x14ac:dyDescent="0.2">
      <c r="B9152" s="6">
        <v>8.2690579999999994</v>
      </c>
      <c r="C9152" s="6">
        <v>-8.1071559999999998</v>
      </c>
      <c r="D9152" s="6" t="s">
        <v>28</v>
      </c>
    </row>
    <row r="9153" spans="2:4" x14ac:dyDescent="0.2">
      <c r="B9153" s="6">
        <v>13.378892</v>
      </c>
      <c r="C9153" s="6">
        <v>-51.384686000000002</v>
      </c>
      <c r="D9153" s="6" t="s">
        <v>28</v>
      </c>
    </row>
    <row r="9154" spans="2:4" x14ac:dyDescent="0.2">
      <c r="B9154" s="6">
        <v>3.7562380000000002</v>
      </c>
      <c r="C9154" s="6">
        <v>-33.973323999999998</v>
      </c>
      <c r="D9154" s="6" t="s">
        <v>28</v>
      </c>
    </row>
    <row r="9155" spans="2:4" x14ac:dyDescent="0.2">
      <c r="B9155" s="6">
        <v>20.478739000000001</v>
      </c>
      <c r="C9155" s="6">
        <v>-51.992289999999997</v>
      </c>
      <c r="D9155" s="6" t="s">
        <v>28</v>
      </c>
    </row>
    <row r="9156" spans="2:4" x14ac:dyDescent="0.2">
      <c r="B9156" s="6">
        <v>-75.593834000000001</v>
      </c>
      <c r="C9156" s="6">
        <v>35.304560000000002</v>
      </c>
      <c r="D9156" s="6" t="s">
        <v>28</v>
      </c>
    </row>
    <row r="9157" spans="2:4" x14ac:dyDescent="0.2">
      <c r="B9157" s="6">
        <v>-45.583447</v>
      </c>
      <c r="C9157" s="6">
        <v>-83.972539999999995</v>
      </c>
      <c r="D9157" s="6" t="s">
        <v>28</v>
      </c>
    </row>
    <row r="9158" spans="2:4" x14ac:dyDescent="0.2">
      <c r="B9158" s="6">
        <v>-8.5017720000000008</v>
      </c>
      <c r="C9158" s="6">
        <v>-57.688319999999997</v>
      </c>
      <c r="D9158" s="6" t="s">
        <v>28</v>
      </c>
    </row>
    <row r="9159" spans="2:4" x14ac:dyDescent="0.2">
      <c r="B9159" s="6">
        <v>13.282887000000001</v>
      </c>
      <c r="C9159" s="6">
        <v>-50.982627999999998</v>
      </c>
      <c r="D9159" s="6" t="s">
        <v>28</v>
      </c>
    </row>
    <row r="9160" spans="2:4" x14ac:dyDescent="0.2">
      <c r="B9160" s="6">
        <v>-70.721180000000004</v>
      </c>
      <c r="C9160" s="6">
        <v>33.131740000000001</v>
      </c>
      <c r="D9160" s="6" t="s">
        <v>28</v>
      </c>
    </row>
    <row r="9161" spans="2:4" x14ac:dyDescent="0.2">
      <c r="B9161" s="6">
        <v>8.3067899999999995</v>
      </c>
      <c r="C9161" s="6">
        <v>-7.4050794</v>
      </c>
      <c r="D9161" s="6" t="s">
        <v>28</v>
      </c>
    </row>
    <row r="9162" spans="2:4" x14ac:dyDescent="0.2">
      <c r="B9162" s="6">
        <v>-72.590549999999993</v>
      </c>
      <c r="C9162" s="6">
        <v>35.682053000000003</v>
      </c>
      <c r="D9162" s="6" t="s">
        <v>28</v>
      </c>
    </row>
    <row r="9163" spans="2:4" x14ac:dyDescent="0.2">
      <c r="B9163" s="6">
        <v>-3.6702620000000001</v>
      </c>
      <c r="C9163" s="6">
        <v>-44.133552999999999</v>
      </c>
      <c r="D9163" s="6" t="s">
        <v>28</v>
      </c>
    </row>
    <row r="9164" spans="2:4" x14ac:dyDescent="0.2">
      <c r="B9164" s="6">
        <v>-66.376419999999996</v>
      </c>
      <c r="C9164" s="6">
        <v>29.088992999999999</v>
      </c>
      <c r="D9164" s="6" t="s">
        <v>28</v>
      </c>
    </row>
    <row r="9165" spans="2:4" x14ac:dyDescent="0.2">
      <c r="B9165" s="6">
        <v>-69.478319999999997</v>
      </c>
      <c r="C9165" s="6">
        <v>32.674790000000002</v>
      </c>
      <c r="D9165" s="6" t="s">
        <v>28</v>
      </c>
    </row>
    <row r="9166" spans="2:4" x14ac:dyDescent="0.2">
      <c r="B9166" s="6">
        <v>-83.429435999999995</v>
      </c>
      <c r="C9166" s="6">
        <v>28.192425</v>
      </c>
      <c r="D9166" s="6" t="s">
        <v>28</v>
      </c>
    </row>
    <row r="9167" spans="2:4" x14ac:dyDescent="0.2">
      <c r="B9167" s="6">
        <v>3.0841772999999999</v>
      </c>
      <c r="C9167" s="6">
        <v>-34.149532000000001</v>
      </c>
      <c r="D9167" s="6" t="s">
        <v>28</v>
      </c>
    </row>
    <row r="9168" spans="2:4" x14ac:dyDescent="0.2">
      <c r="B9168" s="6">
        <v>16.285198000000001</v>
      </c>
      <c r="C9168" s="6">
        <v>-50.956226000000001</v>
      </c>
      <c r="D9168" s="6" t="s">
        <v>28</v>
      </c>
    </row>
    <row r="9169" spans="2:4" x14ac:dyDescent="0.2">
      <c r="B9169" s="6">
        <v>8.0758609999999997</v>
      </c>
      <c r="C9169" s="6">
        <v>-71.306340000000006</v>
      </c>
      <c r="D9169" s="6" t="s">
        <v>28</v>
      </c>
    </row>
    <row r="9170" spans="2:4" x14ac:dyDescent="0.2">
      <c r="B9170" s="6">
        <v>-45.421944000000003</v>
      </c>
      <c r="C9170" s="6">
        <v>-84.182370000000006</v>
      </c>
      <c r="D9170" s="6" t="s">
        <v>28</v>
      </c>
    </row>
    <row r="9171" spans="2:4" x14ac:dyDescent="0.2">
      <c r="B9171" s="6">
        <v>12.364634499999999</v>
      </c>
      <c r="C9171" s="6">
        <v>-50.922511999999998</v>
      </c>
      <c r="D9171" s="6" t="s">
        <v>28</v>
      </c>
    </row>
    <row r="9172" spans="2:4" x14ac:dyDescent="0.2">
      <c r="B9172" s="6">
        <v>3.0315661</v>
      </c>
      <c r="C9172" s="6">
        <v>-33.785175000000002</v>
      </c>
      <c r="D9172" s="6" t="s">
        <v>28</v>
      </c>
    </row>
    <row r="9173" spans="2:4" x14ac:dyDescent="0.2">
      <c r="B9173" s="6">
        <v>-82.389780000000002</v>
      </c>
      <c r="C9173" s="6">
        <v>32.789029999999997</v>
      </c>
      <c r="D9173" s="6" t="s">
        <v>28</v>
      </c>
    </row>
    <row r="9174" spans="2:4" x14ac:dyDescent="0.2">
      <c r="B9174" s="6">
        <v>-2.5808141</v>
      </c>
      <c r="C9174" s="6">
        <v>-42.554386000000001</v>
      </c>
      <c r="D9174" s="6" t="s">
        <v>28</v>
      </c>
    </row>
    <row r="9175" spans="2:4" x14ac:dyDescent="0.2">
      <c r="B9175" s="6">
        <v>-44.698813999999999</v>
      </c>
      <c r="C9175" s="6">
        <v>-81.558425999999997</v>
      </c>
      <c r="D9175" s="6" t="s">
        <v>28</v>
      </c>
    </row>
    <row r="9176" spans="2:4" x14ac:dyDescent="0.2">
      <c r="B9176" s="6">
        <v>-82.117940000000004</v>
      </c>
      <c r="C9176" s="6">
        <v>32.817160000000001</v>
      </c>
      <c r="D9176" s="6" t="s">
        <v>28</v>
      </c>
    </row>
    <row r="9177" spans="2:4" x14ac:dyDescent="0.2">
      <c r="B9177" s="6">
        <v>-79.257996000000006</v>
      </c>
      <c r="C9177" s="6">
        <v>33.132620000000003</v>
      </c>
      <c r="D9177" s="6" t="s">
        <v>28</v>
      </c>
    </row>
    <row r="9178" spans="2:4" x14ac:dyDescent="0.2">
      <c r="B9178" s="6">
        <v>-72.373115999999996</v>
      </c>
      <c r="C9178" s="6">
        <v>34.921374999999998</v>
      </c>
      <c r="D9178" s="6" t="s">
        <v>28</v>
      </c>
    </row>
    <row r="9179" spans="2:4" x14ac:dyDescent="0.2">
      <c r="B9179" s="6">
        <v>-82.223815999999999</v>
      </c>
      <c r="C9179" s="6">
        <v>33.976115999999998</v>
      </c>
      <c r="D9179" s="6" t="s">
        <v>28</v>
      </c>
    </row>
    <row r="9180" spans="2:4" x14ac:dyDescent="0.2">
      <c r="B9180" s="6">
        <v>-85.860990000000001</v>
      </c>
      <c r="C9180" s="6">
        <v>33.118180000000002</v>
      </c>
      <c r="D9180" s="6" t="s">
        <v>28</v>
      </c>
    </row>
    <row r="9181" spans="2:4" x14ac:dyDescent="0.2">
      <c r="B9181" s="6">
        <v>3.9609131999999998</v>
      </c>
      <c r="C9181" s="6">
        <v>-72.811440000000005</v>
      </c>
      <c r="D9181" s="6" t="s">
        <v>28</v>
      </c>
    </row>
    <row r="9182" spans="2:4" x14ac:dyDescent="0.2">
      <c r="B9182" s="6">
        <v>-44.475903000000002</v>
      </c>
      <c r="C9182" s="6">
        <v>-85.49333</v>
      </c>
      <c r="D9182" s="6" t="s">
        <v>28</v>
      </c>
    </row>
    <row r="9183" spans="2:4" x14ac:dyDescent="0.2">
      <c r="B9183" s="6">
        <v>38.101013000000002</v>
      </c>
      <c r="C9183" s="6">
        <v>38.582430000000002</v>
      </c>
      <c r="D9183" s="6" t="s">
        <v>28</v>
      </c>
    </row>
    <row r="9184" spans="2:4" x14ac:dyDescent="0.2">
      <c r="B9184" s="6">
        <v>-32.863300000000002</v>
      </c>
      <c r="C9184" s="6">
        <v>-68.183440000000004</v>
      </c>
      <c r="D9184" s="6" t="s">
        <v>28</v>
      </c>
    </row>
    <row r="9185" spans="2:4" x14ac:dyDescent="0.2">
      <c r="B9185" s="6">
        <v>0.69970449999999995</v>
      </c>
      <c r="C9185" s="6">
        <v>-29.414269999999998</v>
      </c>
      <c r="D9185" s="6" t="s">
        <v>28</v>
      </c>
    </row>
    <row r="9186" spans="2:4" x14ac:dyDescent="0.2">
      <c r="B9186" s="6">
        <v>-72.780913999999996</v>
      </c>
      <c r="C9186" s="6">
        <v>34.267302999999998</v>
      </c>
      <c r="D9186" s="6" t="s">
        <v>28</v>
      </c>
    </row>
    <row r="9187" spans="2:4" x14ac:dyDescent="0.2">
      <c r="B9187" s="6">
        <v>18.332992999999998</v>
      </c>
      <c r="C9187" s="6">
        <v>-52.387523999999999</v>
      </c>
      <c r="D9187" s="6" t="s">
        <v>28</v>
      </c>
    </row>
    <row r="9188" spans="2:4" x14ac:dyDescent="0.2">
      <c r="B9188" s="6">
        <v>-73.532089999999997</v>
      </c>
      <c r="C9188" s="6">
        <v>34.384219999999999</v>
      </c>
      <c r="D9188" s="6" t="s">
        <v>28</v>
      </c>
    </row>
    <row r="9189" spans="2:4" x14ac:dyDescent="0.2">
      <c r="B9189" s="6">
        <v>-77.998999999999995</v>
      </c>
      <c r="C9189" s="6">
        <v>30.95242</v>
      </c>
      <c r="D9189" s="6" t="s">
        <v>28</v>
      </c>
    </row>
    <row r="9190" spans="2:4" x14ac:dyDescent="0.2">
      <c r="B9190" s="6">
        <v>-83.339359999999999</v>
      </c>
      <c r="C9190" s="6">
        <v>27.951747999999998</v>
      </c>
      <c r="D9190" s="6" t="s">
        <v>28</v>
      </c>
    </row>
    <row r="9191" spans="2:4" x14ac:dyDescent="0.2">
      <c r="B9191" s="6">
        <v>-5.2389226000000004</v>
      </c>
      <c r="C9191" s="6">
        <v>-44.54054</v>
      </c>
      <c r="D9191" s="6" t="s">
        <v>28</v>
      </c>
    </row>
    <row r="9192" spans="2:4" x14ac:dyDescent="0.2">
      <c r="B9192" s="6">
        <v>-80.673805000000002</v>
      </c>
      <c r="C9192" s="6">
        <v>33.359226</v>
      </c>
      <c r="D9192" s="6" t="s">
        <v>28</v>
      </c>
    </row>
    <row r="9193" spans="2:4" x14ac:dyDescent="0.2">
      <c r="B9193" s="6">
        <v>9.6366119999999995</v>
      </c>
      <c r="C9193" s="6">
        <v>-44.417377000000002</v>
      </c>
      <c r="D9193" s="6" t="s">
        <v>28</v>
      </c>
    </row>
    <row r="9194" spans="2:4" x14ac:dyDescent="0.2">
      <c r="B9194" s="6">
        <v>-84.729150000000004</v>
      </c>
      <c r="C9194" s="6">
        <v>32.329900000000002</v>
      </c>
      <c r="D9194" s="6" t="s">
        <v>28</v>
      </c>
    </row>
    <row r="9195" spans="2:4" x14ac:dyDescent="0.2">
      <c r="B9195" s="6">
        <v>-76.405649999999994</v>
      </c>
      <c r="C9195" s="6">
        <v>35.900745000000001</v>
      </c>
      <c r="D9195" s="6" t="s">
        <v>28</v>
      </c>
    </row>
    <row r="9196" spans="2:4" x14ac:dyDescent="0.2">
      <c r="B9196" s="6">
        <v>-35.813454</v>
      </c>
      <c r="C9196" s="6">
        <v>-76.994339999999994</v>
      </c>
      <c r="D9196" s="6" t="s">
        <v>28</v>
      </c>
    </row>
    <row r="9197" spans="2:4" x14ac:dyDescent="0.2">
      <c r="B9197" s="6">
        <v>-80.853189999999998</v>
      </c>
      <c r="C9197" s="6">
        <v>33.701743999999998</v>
      </c>
      <c r="D9197" s="6" t="s">
        <v>28</v>
      </c>
    </row>
    <row r="9198" spans="2:4" x14ac:dyDescent="0.2">
      <c r="B9198" s="6">
        <v>5.5933584999999999</v>
      </c>
      <c r="C9198" s="6">
        <v>-42.099902999999998</v>
      </c>
      <c r="D9198" s="6" t="s">
        <v>28</v>
      </c>
    </row>
    <row r="9199" spans="2:4" x14ac:dyDescent="0.2">
      <c r="B9199" s="6">
        <v>-74.992329999999995</v>
      </c>
      <c r="C9199" s="6">
        <v>36.342599999999997</v>
      </c>
      <c r="D9199" s="6" t="s">
        <v>28</v>
      </c>
    </row>
    <row r="9200" spans="2:4" x14ac:dyDescent="0.2">
      <c r="B9200" s="6">
        <v>17.733574000000001</v>
      </c>
      <c r="C9200" s="6">
        <v>-62.852386000000003</v>
      </c>
      <c r="D9200" s="6" t="s">
        <v>28</v>
      </c>
    </row>
    <row r="9201" spans="2:4" x14ac:dyDescent="0.2">
      <c r="B9201" s="6">
        <v>-73.838679999999997</v>
      </c>
      <c r="C9201" s="6">
        <v>32.766210000000001</v>
      </c>
      <c r="D9201" s="6" t="s">
        <v>28</v>
      </c>
    </row>
    <row r="9202" spans="2:4" x14ac:dyDescent="0.2">
      <c r="B9202" s="6">
        <v>3.3069646000000001</v>
      </c>
      <c r="C9202" s="6">
        <v>-24.210522000000001</v>
      </c>
      <c r="D9202" s="6" t="s">
        <v>28</v>
      </c>
    </row>
    <row r="9203" spans="2:4" x14ac:dyDescent="0.2">
      <c r="B9203" s="6">
        <v>-77.839020000000005</v>
      </c>
      <c r="C9203" s="6">
        <v>35.323642999999997</v>
      </c>
      <c r="D9203" s="6" t="s">
        <v>28</v>
      </c>
    </row>
    <row r="9204" spans="2:4" x14ac:dyDescent="0.2">
      <c r="B9204" s="6">
        <v>-11.098419</v>
      </c>
      <c r="C9204" s="6">
        <v>-26.854158000000002</v>
      </c>
      <c r="D9204" s="6" t="s">
        <v>28</v>
      </c>
    </row>
    <row r="9205" spans="2:4" x14ac:dyDescent="0.2">
      <c r="B9205" s="6">
        <v>4.71889</v>
      </c>
      <c r="C9205" s="6">
        <v>-24.446922000000001</v>
      </c>
      <c r="D9205" s="6" t="s">
        <v>28</v>
      </c>
    </row>
    <row r="9206" spans="2:4" x14ac:dyDescent="0.2">
      <c r="B9206" s="6">
        <v>-75.123720000000006</v>
      </c>
      <c r="C9206" s="6">
        <v>36.312637000000002</v>
      </c>
      <c r="D9206" s="6" t="s">
        <v>28</v>
      </c>
    </row>
    <row r="9207" spans="2:4" x14ac:dyDescent="0.2">
      <c r="B9207" s="6">
        <v>-83.130430000000004</v>
      </c>
      <c r="C9207" s="6">
        <v>33.24494</v>
      </c>
      <c r="D9207" s="6" t="s">
        <v>28</v>
      </c>
    </row>
    <row r="9208" spans="2:4" x14ac:dyDescent="0.2">
      <c r="B9208" s="6">
        <v>-2.7089124</v>
      </c>
      <c r="C9208" s="6">
        <v>-76.740849999999995</v>
      </c>
      <c r="D9208" s="6" t="s">
        <v>28</v>
      </c>
    </row>
    <row r="9209" spans="2:4" x14ac:dyDescent="0.2">
      <c r="B9209" s="6">
        <v>-46.865775999999997</v>
      </c>
      <c r="C9209" s="6">
        <v>-84.763009999999994</v>
      </c>
      <c r="D9209" s="6" t="s">
        <v>28</v>
      </c>
    </row>
    <row r="9210" spans="2:4" x14ac:dyDescent="0.2">
      <c r="B9210" s="6">
        <v>-3.5403652000000001</v>
      </c>
      <c r="C9210" s="6">
        <v>-76.583539999999999</v>
      </c>
      <c r="D9210" s="6" t="s">
        <v>28</v>
      </c>
    </row>
    <row r="9211" spans="2:4" x14ac:dyDescent="0.2">
      <c r="B9211" s="6">
        <v>-46.014214000000003</v>
      </c>
      <c r="C9211" s="6">
        <v>-83.28416</v>
      </c>
      <c r="D9211" s="6" t="s">
        <v>28</v>
      </c>
    </row>
    <row r="9212" spans="2:4" x14ac:dyDescent="0.2">
      <c r="B9212" s="6">
        <v>-82.948499999999996</v>
      </c>
      <c r="C9212" s="6">
        <v>32.519244999999998</v>
      </c>
      <c r="D9212" s="6" t="s">
        <v>28</v>
      </c>
    </row>
    <row r="9213" spans="2:4" x14ac:dyDescent="0.2">
      <c r="B9213" s="6">
        <v>7.8700447000000002</v>
      </c>
      <c r="C9213" s="6">
        <v>-24.143719999999998</v>
      </c>
      <c r="D9213" s="6" t="s">
        <v>28</v>
      </c>
    </row>
    <row r="9214" spans="2:4" x14ac:dyDescent="0.2">
      <c r="B9214" s="6">
        <v>-45.773426000000001</v>
      </c>
      <c r="C9214" s="6">
        <v>-84.458619999999996</v>
      </c>
      <c r="D9214" s="6" t="s">
        <v>28</v>
      </c>
    </row>
    <row r="9215" spans="2:4" x14ac:dyDescent="0.2">
      <c r="B9215" s="6">
        <v>-46.234504999999999</v>
      </c>
      <c r="C9215" s="6">
        <v>-83.986800000000002</v>
      </c>
      <c r="D9215" s="6" t="s">
        <v>28</v>
      </c>
    </row>
    <row r="9216" spans="2:4" x14ac:dyDescent="0.2">
      <c r="B9216" s="6">
        <v>8.0814160000000008</v>
      </c>
      <c r="C9216" s="6">
        <v>-25.416464000000001</v>
      </c>
      <c r="D9216" s="6" t="s">
        <v>28</v>
      </c>
    </row>
    <row r="9217" spans="2:4" x14ac:dyDescent="0.2">
      <c r="B9217" s="6">
        <v>-82.081374999999994</v>
      </c>
      <c r="C9217" s="6">
        <v>33.363219999999998</v>
      </c>
      <c r="D9217" s="6" t="s">
        <v>28</v>
      </c>
    </row>
    <row r="9218" spans="2:4" x14ac:dyDescent="0.2">
      <c r="B9218" s="6">
        <v>4.2193693999999997</v>
      </c>
      <c r="C9218" s="6">
        <v>-73.662549999999996</v>
      </c>
      <c r="D9218" s="6" t="s">
        <v>28</v>
      </c>
    </row>
    <row r="9219" spans="2:4" x14ac:dyDescent="0.2">
      <c r="B9219" s="6">
        <v>-31.185866999999998</v>
      </c>
      <c r="C9219" s="6">
        <v>-76.759124999999997</v>
      </c>
      <c r="D9219" s="6" t="s">
        <v>28</v>
      </c>
    </row>
    <row r="9220" spans="2:4" x14ac:dyDescent="0.2">
      <c r="B9220" s="6">
        <v>-70.362979999999993</v>
      </c>
      <c r="C9220" s="6">
        <v>32.809382999999997</v>
      </c>
      <c r="D9220" s="6" t="s">
        <v>28</v>
      </c>
    </row>
    <row r="9221" spans="2:4" x14ac:dyDescent="0.2">
      <c r="B9221" s="6">
        <v>6.7192873999999998</v>
      </c>
      <c r="C9221" s="6">
        <v>-71.523240000000001</v>
      </c>
      <c r="D9221" s="6" t="s">
        <v>28</v>
      </c>
    </row>
    <row r="9222" spans="2:4" x14ac:dyDescent="0.2">
      <c r="B9222" s="6">
        <v>-85.181595000000002</v>
      </c>
      <c r="C9222" s="6">
        <v>34.659252000000002</v>
      </c>
      <c r="D9222" s="6" t="s">
        <v>28</v>
      </c>
    </row>
    <row r="9223" spans="2:4" x14ac:dyDescent="0.2">
      <c r="B9223" s="6">
        <v>5.8948125999999998</v>
      </c>
      <c r="C9223" s="6">
        <v>-41.143825999999997</v>
      </c>
      <c r="D9223" s="6" t="s">
        <v>28</v>
      </c>
    </row>
    <row r="9224" spans="2:4" x14ac:dyDescent="0.2">
      <c r="B9224" s="6">
        <v>-73.805989999999994</v>
      </c>
      <c r="C9224" s="6">
        <v>34.473663000000002</v>
      </c>
      <c r="D9224" s="6" t="s">
        <v>28</v>
      </c>
    </row>
    <row r="9225" spans="2:4" x14ac:dyDescent="0.2">
      <c r="B9225" s="6">
        <v>10.603588999999999</v>
      </c>
      <c r="C9225" s="6">
        <v>-70.053210000000007</v>
      </c>
      <c r="D9225" s="6" t="s">
        <v>28</v>
      </c>
    </row>
    <row r="9226" spans="2:4" x14ac:dyDescent="0.2">
      <c r="B9226" s="6">
        <v>-72.559783999999993</v>
      </c>
      <c r="C9226" s="6">
        <v>35.823715</v>
      </c>
      <c r="D9226" s="6" t="s">
        <v>28</v>
      </c>
    </row>
    <row r="9227" spans="2:4" x14ac:dyDescent="0.2">
      <c r="B9227" s="6">
        <v>-83.294785000000005</v>
      </c>
      <c r="C9227" s="6">
        <v>28.034903</v>
      </c>
      <c r="D9227" s="6" t="s">
        <v>28</v>
      </c>
    </row>
    <row r="9228" spans="2:4" x14ac:dyDescent="0.2">
      <c r="B9228" s="6">
        <v>5.2573100000000004</v>
      </c>
      <c r="C9228" s="6">
        <v>-5.3709635999999996</v>
      </c>
      <c r="D9228" s="6" t="s">
        <v>28</v>
      </c>
    </row>
    <row r="9229" spans="2:4" x14ac:dyDescent="0.2">
      <c r="B9229" s="6">
        <v>4.4220170000000003</v>
      </c>
      <c r="C9229" s="6">
        <v>-34.041015999999999</v>
      </c>
      <c r="D9229" s="6" t="s">
        <v>28</v>
      </c>
    </row>
    <row r="9230" spans="2:4" x14ac:dyDescent="0.2">
      <c r="B9230" s="6">
        <v>11.421614</v>
      </c>
      <c r="C9230" s="6">
        <v>-45.450077</v>
      </c>
      <c r="D9230" s="6" t="s">
        <v>28</v>
      </c>
    </row>
    <row r="9231" spans="2:4" x14ac:dyDescent="0.2">
      <c r="B9231" s="6">
        <v>16.366478000000001</v>
      </c>
      <c r="C9231" s="6">
        <v>-51.520355000000002</v>
      </c>
      <c r="D9231" s="6" t="s">
        <v>28</v>
      </c>
    </row>
    <row r="9232" spans="2:4" x14ac:dyDescent="0.2">
      <c r="B9232" s="6">
        <v>4.7503123</v>
      </c>
      <c r="C9232" s="6">
        <v>-73.530784999999995</v>
      </c>
      <c r="D9232" s="6" t="s">
        <v>28</v>
      </c>
    </row>
    <row r="9233" spans="2:4" x14ac:dyDescent="0.2">
      <c r="B9233" s="6">
        <v>-4.0701885000000004</v>
      </c>
      <c r="C9233" s="6">
        <v>-44.315063000000002</v>
      </c>
      <c r="D9233" s="6" t="s">
        <v>28</v>
      </c>
    </row>
    <row r="9234" spans="2:4" x14ac:dyDescent="0.2">
      <c r="B9234" s="6">
        <v>9.4247700000000005</v>
      </c>
      <c r="C9234" s="6">
        <v>-20.832643999999998</v>
      </c>
      <c r="D9234" s="6" t="s">
        <v>28</v>
      </c>
    </row>
    <row r="9235" spans="2:4" x14ac:dyDescent="0.2">
      <c r="B9235" s="6">
        <v>-69.654070000000004</v>
      </c>
      <c r="C9235" s="6">
        <v>32.522820000000003</v>
      </c>
      <c r="D9235" s="6" t="s">
        <v>28</v>
      </c>
    </row>
    <row r="9236" spans="2:4" x14ac:dyDescent="0.2">
      <c r="B9236" s="6">
        <v>16.584467</v>
      </c>
      <c r="C9236" s="6">
        <v>-52.141983000000003</v>
      </c>
      <c r="D9236" s="6" t="s">
        <v>28</v>
      </c>
    </row>
    <row r="9237" spans="2:4" x14ac:dyDescent="0.2">
      <c r="B9237" s="6">
        <v>-83.397575000000003</v>
      </c>
      <c r="C9237" s="6">
        <v>31.492094000000002</v>
      </c>
      <c r="D9237" s="6" t="s">
        <v>28</v>
      </c>
    </row>
    <row r="9238" spans="2:4" x14ac:dyDescent="0.2">
      <c r="B9238" s="6">
        <v>-83.707700000000003</v>
      </c>
      <c r="C9238" s="6">
        <v>27.996680999999999</v>
      </c>
      <c r="D9238" s="6" t="s">
        <v>28</v>
      </c>
    </row>
    <row r="9239" spans="2:4" x14ac:dyDescent="0.2">
      <c r="B9239" s="6">
        <v>-48.747287999999998</v>
      </c>
      <c r="C9239" s="6">
        <v>-79.848209999999995</v>
      </c>
      <c r="D9239" s="6" t="s">
        <v>28</v>
      </c>
    </row>
    <row r="9240" spans="2:4" x14ac:dyDescent="0.2">
      <c r="B9240" s="6">
        <v>-65.788139999999999</v>
      </c>
      <c r="C9240" s="6">
        <v>37.187862000000003</v>
      </c>
      <c r="D9240" s="6" t="s">
        <v>28</v>
      </c>
    </row>
    <row r="9241" spans="2:4" x14ac:dyDescent="0.2">
      <c r="B9241" s="6">
        <v>-77.777450000000002</v>
      </c>
      <c r="C9241" s="6">
        <v>35.828823</v>
      </c>
      <c r="D9241" s="6" t="s">
        <v>28</v>
      </c>
    </row>
    <row r="9242" spans="2:4" x14ac:dyDescent="0.2">
      <c r="B9242" s="6">
        <v>-71.928635</v>
      </c>
      <c r="C9242" s="6">
        <v>36.374603</v>
      </c>
      <c r="D9242" s="6" t="s">
        <v>28</v>
      </c>
    </row>
    <row r="9243" spans="2:4" x14ac:dyDescent="0.2">
      <c r="B9243" s="6">
        <v>16.42897</v>
      </c>
      <c r="C9243" s="6">
        <v>-51.023327000000002</v>
      </c>
      <c r="D9243" s="6" t="s">
        <v>28</v>
      </c>
    </row>
    <row r="9244" spans="2:4" x14ac:dyDescent="0.2">
      <c r="B9244" s="6">
        <v>-71.461426000000003</v>
      </c>
      <c r="C9244" s="6">
        <v>32.855826999999998</v>
      </c>
      <c r="D9244" s="6" t="s">
        <v>28</v>
      </c>
    </row>
    <row r="9245" spans="2:4" x14ac:dyDescent="0.2">
      <c r="B9245" s="6">
        <v>-10.509109</v>
      </c>
      <c r="C9245" s="6">
        <v>-42.491115999999998</v>
      </c>
      <c r="D9245" s="6" t="s">
        <v>28</v>
      </c>
    </row>
    <row r="9246" spans="2:4" x14ac:dyDescent="0.2">
      <c r="B9246" s="6">
        <v>-83.055244000000002</v>
      </c>
      <c r="C9246" s="6">
        <v>34.469814</v>
      </c>
      <c r="D9246" s="6" t="s">
        <v>28</v>
      </c>
    </row>
    <row r="9247" spans="2:4" x14ac:dyDescent="0.2">
      <c r="B9247" s="6">
        <v>-46.964503999999998</v>
      </c>
      <c r="C9247" s="6">
        <v>-80.020195000000001</v>
      </c>
      <c r="D9247" s="6" t="s">
        <v>28</v>
      </c>
    </row>
    <row r="9248" spans="2:4" x14ac:dyDescent="0.2">
      <c r="B9248" s="6">
        <v>16.85735</v>
      </c>
      <c r="C9248" s="6">
        <v>-52.787860000000002</v>
      </c>
      <c r="D9248" s="6" t="s">
        <v>28</v>
      </c>
    </row>
    <row r="9249" spans="2:4" x14ac:dyDescent="0.2">
      <c r="B9249" s="6">
        <v>-45.004294999999999</v>
      </c>
      <c r="C9249" s="6">
        <v>-86.037989999999994</v>
      </c>
      <c r="D9249" s="6" t="s">
        <v>28</v>
      </c>
    </row>
    <row r="9250" spans="2:4" x14ac:dyDescent="0.2">
      <c r="B9250" s="6">
        <v>-82.933779999999999</v>
      </c>
      <c r="C9250" s="6">
        <v>32.925339999999998</v>
      </c>
      <c r="D9250" s="6" t="s">
        <v>28</v>
      </c>
    </row>
    <row r="9251" spans="2:4" x14ac:dyDescent="0.2">
      <c r="B9251" s="6">
        <v>17.767769999999999</v>
      </c>
      <c r="C9251" s="6">
        <v>-62.926825999999998</v>
      </c>
      <c r="D9251" s="6" t="s">
        <v>28</v>
      </c>
    </row>
    <row r="9252" spans="2:4" x14ac:dyDescent="0.2">
      <c r="B9252" s="6">
        <v>-10.973324</v>
      </c>
      <c r="C9252" s="6">
        <v>-27.188139</v>
      </c>
      <c r="D9252" s="6" t="s">
        <v>28</v>
      </c>
    </row>
    <row r="9253" spans="2:4" x14ac:dyDescent="0.2">
      <c r="B9253" s="6">
        <v>-6.4486600000000003</v>
      </c>
      <c r="C9253" s="6">
        <v>-47.063639999999999</v>
      </c>
      <c r="D9253" s="6" t="s">
        <v>28</v>
      </c>
    </row>
    <row r="9254" spans="2:4" x14ac:dyDescent="0.2">
      <c r="B9254" s="6">
        <v>-84.115943999999999</v>
      </c>
      <c r="C9254" s="6">
        <v>35.605656000000003</v>
      </c>
      <c r="D9254" s="6" t="s">
        <v>28</v>
      </c>
    </row>
    <row r="9255" spans="2:4" x14ac:dyDescent="0.2">
      <c r="B9255" s="6">
        <v>-83.597480000000004</v>
      </c>
      <c r="C9255" s="6">
        <v>33.834682000000001</v>
      </c>
      <c r="D9255" s="6" t="s">
        <v>28</v>
      </c>
    </row>
    <row r="9256" spans="2:4" x14ac:dyDescent="0.2">
      <c r="B9256" s="6">
        <v>5.4576200000000004</v>
      </c>
      <c r="C9256" s="6">
        <v>-72.712620000000001</v>
      </c>
      <c r="D9256" s="6" t="s">
        <v>28</v>
      </c>
    </row>
    <row r="9257" spans="2:4" x14ac:dyDescent="0.2">
      <c r="B9257" s="6">
        <v>7.8875374999999996</v>
      </c>
      <c r="C9257" s="6">
        <v>-26.232023000000002</v>
      </c>
      <c r="D9257" s="6" t="s">
        <v>28</v>
      </c>
    </row>
    <row r="9258" spans="2:4" x14ac:dyDescent="0.2">
      <c r="B9258" s="6">
        <v>-75.81935</v>
      </c>
      <c r="C9258" s="6">
        <v>37.547122999999999</v>
      </c>
      <c r="D9258" s="6" t="s">
        <v>28</v>
      </c>
    </row>
    <row r="9259" spans="2:4" x14ac:dyDescent="0.2">
      <c r="B9259" s="6">
        <v>14.449597000000001</v>
      </c>
      <c r="C9259" s="6">
        <v>-45.243084000000003</v>
      </c>
      <c r="D9259" s="6" t="s">
        <v>28</v>
      </c>
    </row>
    <row r="9260" spans="2:4" x14ac:dyDescent="0.2">
      <c r="B9260" s="6">
        <v>-72.779563999999993</v>
      </c>
      <c r="C9260" s="6">
        <v>36.035674999999998</v>
      </c>
      <c r="D9260" s="6" t="s">
        <v>28</v>
      </c>
    </row>
    <row r="9261" spans="2:4" x14ac:dyDescent="0.2">
      <c r="B9261" s="6">
        <v>-83.402119999999996</v>
      </c>
      <c r="C9261" s="6">
        <v>27.252548000000001</v>
      </c>
      <c r="D9261" s="6" t="s">
        <v>28</v>
      </c>
    </row>
    <row r="9262" spans="2:4" x14ac:dyDescent="0.2">
      <c r="B9262" s="6">
        <v>-76.845759999999999</v>
      </c>
      <c r="C9262" s="6">
        <v>36.84619</v>
      </c>
      <c r="D9262" s="6" t="s">
        <v>28</v>
      </c>
    </row>
    <row r="9263" spans="2:4" x14ac:dyDescent="0.2">
      <c r="B9263" s="6">
        <v>-72.972496000000007</v>
      </c>
      <c r="C9263" s="6">
        <v>34.718389999999999</v>
      </c>
      <c r="D9263" s="6" t="s">
        <v>28</v>
      </c>
    </row>
    <row r="9264" spans="2:4" x14ac:dyDescent="0.2">
      <c r="B9264" s="6">
        <v>-72.561909999999997</v>
      </c>
      <c r="C9264" s="6">
        <v>35.387337000000002</v>
      </c>
      <c r="D9264" s="6" t="s">
        <v>28</v>
      </c>
    </row>
    <row r="9265" spans="2:4" x14ac:dyDescent="0.2">
      <c r="B9265" s="6">
        <v>3.3169149999999998</v>
      </c>
      <c r="C9265" s="6">
        <v>-17.311734999999999</v>
      </c>
      <c r="D9265" s="6" t="s">
        <v>28</v>
      </c>
    </row>
    <row r="9266" spans="2:4" x14ac:dyDescent="0.2">
      <c r="B9266" s="6">
        <v>-72.205629999999999</v>
      </c>
      <c r="C9266" s="6">
        <v>34.329979999999999</v>
      </c>
      <c r="D9266" s="6" t="s">
        <v>28</v>
      </c>
    </row>
    <row r="9267" spans="2:4" x14ac:dyDescent="0.2">
      <c r="B9267" s="6">
        <v>-76.827709999999996</v>
      </c>
      <c r="C9267" s="6">
        <v>37.532336999999998</v>
      </c>
      <c r="D9267" s="6" t="s">
        <v>28</v>
      </c>
    </row>
    <row r="9268" spans="2:4" x14ac:dyDescent="0.2">
      <c r="B9268" s="6">
        <v>-69.053505000000001</v>
      </c>
      <c r="C9268" s="6">
        <v>32.462981999999997</v>
      </c>
      <c r="D9268" s="6" t="s">
        <v>28</v>
      </c>
    </row>
    <row r="9269" spans="2:4" x14ac:dyDescent="0.2">
      <c r="B9269" s="6">
        <v>8.7784359999999992</v>
      </c>
      <c r="C9269" s="6">
        <v>-71.394779999999997</v>
      </c>
      <c r="D9269" s="6" t="s">
        <v>28</v>
      </c>
    </row>
    <row r="9270" spans="2:4" x14ac:dyDescent="0.2">
      <c r="B9270" s="6">
        <v>-83.325980000000001</v>
      </c>
      <c r="C9270" s="6">
        <v>31.552876000000001</v>
      </c>
      <c r="D9270" s="6" t="s">
        <v>28</v>
      </c>
    </row>
    <row r="9271" spans="2:4" x14ac:dyDescent="0.2">
      <c r="B9271" s="6">
        <v>4.6663712999999998</v>
      </c>
      <c r="C9271" s="6">
        <v>-23.573886999999999</v>
      </c>
      <c r="D9271" s="6" t="s">
        <v>28</v>
      </c>
    </row>
    <row r="9272" spans="2:4" x14ac:dyDescent="0.2">
      <c r="B9272" s="6">
        <v>-30.981349999999999</v>
      </c>
      <c r="C9272" s="6">
        <v>-38.828809999999997</v>
      </c>
      <c r="D9272" s="6" t="s">
        <v>28</v>
      </c>
    </row>
    <row r="9273" spans="2:4" x14ac:dyDescent="0.2">
      <c r="B9273" s="6">
        <v>6.5817550000000002</v>
      </c>
      <c r="C9273" s="6">
        <v>-71.984084999999993</v>
      </c>
      <c r="D9273" s="6" t="s">
        <v>28</v>
      </c>
    </row>
    <row r="9274" spans="2:4" x14ac:dyDescent="0.2">
      <c r="B9274" s="6">
        <v>17.691344999999998</v>
      </c>
      <c r="C9274" s="6">
        <v>-51.243248000000001</v>
      </c>
      <c r="D9274" s="6" t="s">
        <v>28</v>
      </c>
    </row>
    <row r="9275" spans="2:4" x14ac:dyDescent="0.2">
      <c r="B9275" s="6">
        <v>-81.445040000000006</v>
      </c>
      <c r="C9275" s="6">
        <v>33.60201</v>
      </c>
      <c r="D9275" s="6" t="s">
        <v>28</v>
      </c>
    </row>
    <row r="9276" spans="2:4" x14ac:dyDescent="0.2">
      <c r="B9276" s="6">
        <v>-6.5866312999999996</v>
      </c>
      <c r="C9276" s="6">
        <v>-48.611977000000003</v>
      </c>
      <c r="D9276" s="6" t="s">
        <v>28</v>
      </c>
    </row>
    <row r="9277" spans="2:4" x14ac:dyDescent="0.2">
      <c r="B9277" s="6">
        <v>-46.832526999999999</v>
      </c>
      <c r="C9277" s="6">
        <v>-84.246930000000006</v>
      </c>
      <c r="D9277" s="6" t="s">
        <v>28</v>
      </c>
    </row>
    <row r="9278" spans="2:4" x14ac:dyDescent="0.2">
      <c r="B9278" s="6">
        <v>-77.016159999999999</v>
      </c>
      <c r="C9278" s="6">
        <v>37.128754000000001</v>
      </c>
      <c r="D9278" s="6" t="s">
        <v>28</v>
      </c>
    </row>
    <row r="9279" spans="2:4" x14ac:dyDescent="0.2">
      <c r="B9279" s="6">
        <v>3.7619118999999999</v>
      </c>
      <c r="C9279" s="6">
        <v>-34.076070000000001</v>
      </c>
      <c r="D9279" s="6" t="s">
        <v>28</v>
      </c>
    </row>
    <row r="9280" spans="2:4" x14ac:dyDescent="0.2">
      <c r="B9280" s="6">
        <v>17.644307999999999</v>
      </c>
      <c r="C9280" s="6">
        <v>-51.796543</v>
      </c>
      <c r="D9280" s="6" t="s">
        <v>28</v>
      </c>
    </row>
    <row r="9281" spans="2:4" x14ac:dyDescent="0.2">
      <c r="B9281" s="6">
        <v>2.2146374999999998</v>
      </c>
      <c r="C9281" s="6">
        <v>-44.833447</v>
      </c>
      <c r="D9281" s="6" t="s">
        <v>28</v>
      </c>
    </row>
    <row r="9282" spans="2:4" x14ac:dyDescent="0.2">
      <c r="B9282" s="6">
        <v>2.8713128999999999</v>
      </c>
      <c r="C9282" s="6">
        <v>-34.990729999999999</v>
      </c>
      <c r="D9282" s="6" t="s">
        <v>28</v>
      </c>
    </row>
    <row r="9283" spans="2:4" x14ac:dyDescent="0.2">
      <c r="B9283" s="6">
        <v>-77.988280000000003</v>
      </c>
      <c r="C9283" s="6">
        <v>30.843755999999999</v>
      </c>
      <c r="D9283" s="6" t="s">
        <v>28</v>
      </c>
    </row>
    <row r="9284" spans="2:4" x14ac:dyDescent="0.2">
      <c r="B9284" s="6">
        <v>-74.197620000000001</v>
      </c>
      <c r="C9284" s="6">
        <v>34.289349999999999</v>
      </c>
      <c r="D9284" s="6" t="s">
        <v>28</v>
      </c>
    </row>
    <row r="9285" spans="2:4" x14ac:dyDescent="0.2">
      <c r="B9285" s="6">
        <v>-66.550330000000002</v>
      </c>
      <c r="C9285" s="6">
        <v>28.996359999999999</v>
      </c>
      <c r="D9285" s="6" t="s">
        <v>28</v>
      </c>
    </row>
    <row r="9286" spans="2:4" x14ac:dyDescent="0.2">
      <c r="B9286" s="6">
        <v>3.5082680000000002</v>
      </c>
      <c r="C9286" s="6">
        <v>-34.341009999999997</v>
      </c>
      <c r="D9286" s="6" t="s">
        <v>28</v>
      </c>
    </row>
    <row r="9287" spans="2:4" x14ac:dyDescent="0.2">
      <c r="B9287" s="6">
        <v>-8.6957599999999996E-2</v>
      </c>
      <c r="C9287" s="6">
        <v>-76.834854000000007</v>
      </c>
      <c r="D9287" s="6" t="s">
        <v>28</v>
      </c>
    </row>
    <row r="9288" spans="2:4" x14ac:dyDescent="0.2">
      <c r="B9288" s="6">
        <v>-11.223100000000001</v>
      </c>
      <c r="C9288" s="6">
        <v>-45.17389</v>
      </c>
      <c r="D9288" s="6" t="s">
        <v>28</v>
      </c>
    </row>
    <row r="9289" spans="2:4" x14ac:dyDescent="0.2">
      <c r="B9289" s="6">
        <v>11.861458000000001</v>
      </c>
      <c r="C9289" s="6">
        <v>-64.070409999999995</v>
      </c>
      <c r="D9289" s="6" t="s">
        <v>28</v>
      </c>
    </row>
    <row r="9290" spans="2:4" x14ac:dyDescent="0.2">
      <c r="B9290" s="6">
        <v>1.6692283000000001</v>
      </c>
      <c r="C9290" s="6">
        <v>-44.666874</v>
      </c>
      <c r="D9290" s="6" t="s">
        <v>28</v>
      </c>
    </row>
    <row r="9291" spans="2:4" x14ac:dyDescent="0.2">
      <c r="B9291" s="6">
        <v>-71.996414000000001</v>
      </c>
      <c r="C9291" s="6">
        <v>36.367496000000003</v>
      </c>
      <c r="D9291" s="6" t="s">
        <v>28</v>
      </c>
    </row>
    <row r="9292" spans="2:4" x14ac:dyDescent="0.2">
      <c r="B9292" s="6">
        <v>9.2886050000000004</v>
      </c>
      <c r="C9292" s="6">
        <v>-70.706695999999994</v>
      </c>
      <c r="D9292" s="6" t="s">
        <v>28</v>
      </c>
    </row>
    <row r="9293" spans="2:4" x14ac:dyDescent="0.2">
      <c r="B9293" s="6">
        <v>-83.580380000000005</v>
      </c>
      <c r="C9293" s="6">
        <v>28.151333000000001</v>
      </c>
      <c r="D9293" s="6" t="s">
        <v>28</v>
      </c>
    </row>
    <row r="9294" spans="2:4" x14ac:dyDescent="0.2">
      <c r="B9294" s="6">
        <v>-71.970020000000005</v>
      </c>
      <c r="C9294" s="6">
        <v>35.629309999999997</v>
      </c>
      <c r="D9294" s="6" t="s">
        <v>28</v>
      </c>
    </row>
    <row r="9295" spans="2:4" x14ac:dyDescent="0.2">
      <c r="B9295" s="6">
        <v>-48.612769999999998</v>
      </c>
      <c r="C9295" s="6">
        <v>-81.154076000000003</v>
      </c>
      <c r="D9295" s="6" t="s">
        <v>28</v>
      </c>
    </row>
    <row r="9296" spans="2:4" x14ac:dyDescent="0.2">
      <c r="B9296" s="6">
        <v>-4.4343332999999996</v>
      </c>
      <c r="C9296" s="6">
        <v>-54.260646999999999</v>
      </c>
      <c r="D9296" s="6" t="s">
        <v>28</v>
      </c>
    </row>
    <row r="9297" spans="2:4" x14ac:dyDescent="0.2">
      <c r="B9297" s="6">
        <v>5.6967606999999996</v>
      </c>
      <c r="C9297" s="6">
        <v>-72.655913999999996</v>
      </c>
      <c r="D9297" s="6" t="s">
        <v>28</v>
      </c>
    </row>
    <row r="9298" spans="2:4" x14ac:dyDescent="0.2">
      <c r="B9298" s="6">
        <v>-78.037679999999995</v>
      </c>
      <c r="C9298" s="6">
        <v>30.892738000000001</v>
      </c>
      <c r="D9298" s="6" t="s">
        <v>28</v>
      </c>
    </row>
    <row r="9299" spans="2:4" x14ac:dyDescent="0.2">
      <c r="B9299" s="6">
        <v>15.027725</v>
      </c>
      <c r="C9299" s="6">
        <v>-63.492305999999999</v>
      </c>
      <c r="D9299" s="6" t="s">
        <v>28</v>
      </c>
    </row>
    <row r="9300" spans="2:4" x14ac:dyDescent="0.2">
      <c r="B9300" s="6">
        <v>-45.135730000000002</v>
      </c>
      <c r="C9300" s="6">
        <v>-82.690200000000004</v>
      </c>
      <c r="D9300" s="6" t="s">
        <v>28</v>
      </c>
    </row>
    <row r="9301" spans="2:4" x14ac:dyDescent="0.2">
      <c r="B9301" s="6">
        <v>-45.678699999999999</v>
      </c>
      <c r="C9301" s="6">
        <v>-84.067880000000002</v>
      </c>
      <c r="D9301" s="6" t="s">
        <v>28</v>
      </c>
    </row>
    <row r="9302" spans="2:4" x14ac:dyDescent="0.2">
      <c r="B9302" s="6">
        <v>14.299495</v>
      </c>
      <c r="C9302" s="6">
        <v>-45.474215999999998</v>
      </c>
      <c r="D9302" s="6" t="s">
        <v>28</v>
      </c>
    </row>
    <row r="9303" spans="2:4" x14ac:dyDescent="0.2">
      <c r="B9303" s="6">
        <v>-45.463183999999998</v>
      </c>
      <c r="C9303" s="6">
        <v>-82.64349</v>
      </c>
      <c r="D9303" s="6" t="s">
        <v>28</v>
      </c>
    </row>
    <row r="9304" spans="2:4" x14ac:dyDescent="0.2">
      <c r="B9304" s="6">
        <v>7.982424</v>
      </c>
      <c r="C9304" s="6">
        <v>-71.854690000000005</v>
      </c>
      <c r="D9304" s="6" t="s">
        <v>28</v>
      </c>
    </row>
    <row r="9305" spans="2:4" x14ac:dyDescent="0.2">
      <c r="B9305" s="6">
        <v>-85.295839999999998</v>
      </c>
      <c r="C9305" s="6">
        <v>33.076205999999999</v>
      </c>
      <c r="D9305" s="6" t="s">
        <v>28</v>
      </c>
    </row>
    <row r="9306" spans="2:4" x14ac:dyDescent="0.2">
      <c r="B9306" s="6">
        <v>14.039813000000001</v>
      </c>
      <c r="C9306" s="6">
        <v>-45.207977</v>
      </c>
      <c r="D9306" s="6" t="s">
        <v>28</v>
      </c>
    </row>
    <row r="9307" spans="2:4" x14ac:dyDescent="0.2">
      <c r="B9307" s="6">
        <v>4.8582739999999998</v>
      </c>
      <c r="C9307" s="6">
        <v>-43.755271999999998</v>
      </c>
      <c r="D9307" s="6" t="s">
        <v>28</v>
      </c>
    </row>
    <row r="9308" spans="2:4" x14ac:dyDescent="0.2">
      <c r="B9308" s="6">
        <v>-65.841290000000001</v>
      </c>
      <c r="C9308" s="6">
        <v>37.298282999999998</v>
      </c>
      <c r="D9308" s="6" t="s">
        <v>28</v>
      </c>
    </row>
    <row r="9309" spans="2:4" x14ac:dyDescent="0.2">
      <c r="B9309" s="6">
        <v>-8.5092510000000008</v>
      </c>
      <c r="C9309" s="6">
        <v>-66.680046000000004</v>
      </c>
      <c r="D9309" s="6" t="s">
        <v>28</v>
      </c>
    </row>
    <row r="9310" spans="2:4" x14ac:dyDescent="0.2">
      <c r="B9310" s="6">
        <v>10.933958000000001</v>
      </c>
      <c r="C9310" s="6">
        <v>-45.085506000000002</v>
      </c>
      <c r="D9310" s="6" t="s">
        <v>28</v>
      </c>
    </row>
    <row r="9311" spans="2:4" x14ac:dyDescent="0.2">
      <c r="B9311" s="6">
        <v>6.0140557000000001</v>
      </c>
      <c r="C9311" s="6">
        <v>-41.034775000000003</v>
      </c>
      <c r="D9311" s="6" t="s">
        <v>28</v>
      </c>
    </row>
    <row r="9312" spans="2:4" x14ac:dyDescent="0.2">
      <c r="B9312" s="6">
        <v>-73.220275999999998</v>
      </c>
      <c r="C9312" s="6">
        <v>34.527059999999999</v>
      </c>
      <c r="D9312" s="6" t="s">
        <v>28</v>
      </c>
    </row>
    <row r="9313" spans="2:4" x14ac:dyDescent="0.2">
      <c r="B9313" s="6">
        <v>-47.866126999999999</v>
      </c>
      <c r="C9313" s="6">
        <v>-82.284239999999997</v>
      </c>
      <c r="D9313" s="6" t="s">
        <v>28</v>
      </c>
    </row>
    <row r="9314" spans="2:4" x14ac:dyDescent="0.2">
      <c r="B9314" s="6">
        <v>9.1346229999999995</v>
      </c>
      <c r="C9314" s="6">
        <v>-71.112564000000006</v>
      </c>
      <c r="D9314" s="6" t="s">
        <v>28</v>
      </c>
    </row>
    <row r="9315" spans="2:4" x14ac:dyDescent="0.2">
      <c r="B9315" s="6">
        <v>-76.995859999999993</v>
      </c>
      <c r="C9315" s="6">
        <v>37.3551</v>
      </c>
      <c r="D9315" s="6" t="s">
        <v>28</v>
      </c>
    </row>
    <row r="9316" spans="2:4" x14ac:dyDescent="0.2">
      <c r="B9316" s="6">
        <v>6.6433220000000004</v>
      </c>
      <c r="C9316" s="6">
        <v>-34.648712000000003</v>
      </c>
      <c r="D9316" s="6" t="s">
        <v>28</v>
      </c>
    </row>
    <row r="9317" spans="2:4" x14ac:dyDescent="0.2">
      <c r="B9317" s="6">
        <v>13.949306999999999</v>
      </c>
      <c r="C9317" s="6">
        <v>-51.684809999999999</v>
      </c>
      <c r="D9317" s="6" t="s">
        <v>28</v>
      </c>
    </row>
    <row r="9318" spans="2:4" x14ac:dyDescent="0.2">
      <c r="B9318" s="6">
        <v>-58.462383000000003</v>
      </c>
      <c r="C9318" s="6">
        <v>-33.20402</v>
      </c>
      <c r="D9318" s="6" t="s">
        <v>28</v>
      </c>
    </row>
    <row r="9319" spans="2:4" x14ac:dyDescent="0.2">
      <c r="B9319" s="6">
        <v>7.9539759999999999</v>
      </c>
      <c r="C9319" s="6">
        <v>-7.2810354000000004</v>
      </c>
      <c r="D9319" s="6" t="s">
        <v>28</v>
      </c>
    </row>
    <row r="9320" spans="2:4" x14ac:dyDescent="0.2">
      <c r="B9320" s="6">
        <v>2.1115232000000002</v>
      </c>
      <c r="C9320" s="6">
        <v>61.801639999999999</v>
      </c>
      <c r="D9320" s="6" t="s">
        <v>28</v>
      </c>
    </row>
    <row r="9321" spans="2:4" x14ac:dyDescent="0.2">
      <c r="B9321" s="6">
        <v>-48.229607000000001</v>
      </c>
      <c r="C9321" s="6">
        <v>-81.862809999999996</v>
      </c>
      <c r="D9321" s="6" t="s">
        <v>28</v>
      </c>
    </row>
    <row r="9322" spans="2:4" x14ac:dyDescent="0.2">
      <c r="B9322" s="6">
        <v>12.090685000000001</v>
      </c>
      <c r="C9322" s="6">
        <v>-50.699806000000002</v>
      </c>
      <c r="D9322" s="6" t="s">
        <v>28</v>
      </c>
    </row>
    <row r="9323" spans="2:4" x14ac:dyDescent="0.2">
      <c r="B9323" s="6">
        <v>6.4401219999999997</v>
      </c>
      <c r="C9323" s="6">
        <v>-34.203249999999997</v>
      </c>
      <c r="D9323" s="6" t="s">
        <v>28</v>
      </c>
    </row>
    <row r="9324" spans="2:4" x14ac:dyDescent="0.2">
      <c r="B9324" s="6">
        <v>-82.994100000000003</v>
      </c>
      <c r="C9324" s="6">
        <v>32.609954999999999</v>
      </c>
      <c r="D9324" s="6" t="s">
        <v>28</v>
      </c>
    </row>
    <row r="9325" spans="2:4" x14ac:dyDescent="0.2">
      <c r="B9325" s="6">
        <v>16.613949000000002</v>
      </c>
      <c r="C9325" s="6">
        <v>-53.72972</v>
      </c>
      <c r="D9325" s="6" t="s">
        <v>28</v>
      </c>
    </row>
    <row r="9326" spans="2:4" x14ac:dyDescent="0.2">
      <c r="B9326" s="6">
        <v>-84.661590000000004</v>
      </c>
      <c r="C9326" s="6">
        <v>28.101756999999999</v>
      </c>
      <c r="D9326" s="6" t="s">
        <v>28</v>
      </c>
    </row>
    <row r="9327" spans="2:4" x14ac:dyDescent="0.2">
      <c r="B9327" s="6">
        <v>5.5602393000000001</v>
      </c>
      <c r="C9327" s="6">
        <v>-72.642359999999996</v>
      </c>
      <c r="D9327" s="6" t="s">
        <v>28</v>
      </c>
    </row>
    <row r="9328" spans="2:4" x14ac:dyDescent="0.2">
      <c r="B9328" s="6">
        <v>-48.404829999999997</v>
      </c>
      <c r="C9328" s="6">
        <v>-81.608924999999999</v>
      </c>
      <c r="D9328" s="6" t="s">
        <v>28</v>
      </c>
    </row>
    <row r="9329" spans="2:4" x14ac:dyDescent="0.2">
      <c r="B9329" s="6">
        <v>-83.246930000000006</v>
      </c>
      <c r="C9329" s="6">
        <v>28.811592000000001</v>
      </c>
      <c r="D9329" s="6" t="s">
        <v>28</v>
      </c>
    </row>
    <row r="9330" spans="2:4" x14ac:dyDescent="0.2">
      <c r="B9330" s="6">
        <v>4.7144329999999997</v>
      </c>
      <c r="C9330" s="6">
        <v>-23.426946999999998</v>
      </c>
      <c r="D9330" s="6" t="s">
        <v>28</v>
      </c>
    </row>
    <row r="9331" spans="2:4" x14ac:dyDescent="0.2">
      <c r="B9331" s="6">
        <v>15.88946</v>
      </c>
      <c r="C9331" s="6">
        <v>-52.439520000000002</v>
      </c>
      <c r="D9331" s="6" t="s">
        <v>28</v>
      </c>
    </row>
    <row r="9332" spans="2:4" x14ac:dyDescent="0.2">
      <c r="B9332" s="6">
        <v>-75.948179999999994</v>
      </c>
      <c r="C9332" s="6">
        <v>37.526833000000003</v>
      </c>
      <c r="D9332" s="6" t="s">
        <v>28</v>
      </c>
    </row>
    <row r="9333" spans="2:4" x14ac:dyDescent="0.2">
      <c r="B9333" s="6">
        <v>11.794632</v>
      </c>
      <c r="C9333" s="6">
        <v>-63.976832999999999</v>
      </c>
      <c r="D9333" s="6" t="s">
        <v>28</v>
      </c>
    </row>
    <row r="9334" spans="2:4" x14ac:dyDescent="0.2">
      <c r="B9334" s="6">
        <v>-46.921199999999999</v>
      </c>
      <c r="C9334" s="6">
        <v>-84.081819999999993</v>
      </c>
      <c r="D9334" s="6" t="s">
        <v>28</v>
      </c>
    </row>
    <row r="9335" spans="2:4" x14ac:dyDescent="0.2">
      <c r="B9335" s="6">
        <v>-12.732865</v>
      </c>
      <c r="C9335" s="6">
        <v>-30.039885999999999</v>
      </c>
      <c r="D9335" s="6" t="s">
        <v>28</v>
      </c>
    </row>
    <row r="9336" spans="2:4" x14ac:dyDescent="0.2">
      <c r="B9336" s="6">
        <v>3.0944056999999998</v>
      </c>
      <c r="C9336" s="6">
        <v>-24.802479999999999</v>
      </c>
      <c r="D9336" s="6" t="s">
        <v>28</v>
      </c>
    </row>
    <row r="9337" spans="2:4" x14ac:dyDescent="0.2">
      <c r="B9337" s="6">
        <v>8.0545899999999993</v>
      </c>
      <c r="C9337" s="6">
        <v>-71.083663999999999</v>
      </c>
      <c r="D9337" s="6" t="s">
        <v>28</v>
      </c>
    </row>
    <row r="9338" spans="2:4" x14ac:dyDescent="0.2">
      <c r="B9338" s="6">
        <v>-5.7996410000000003</v>
      </c>
      <c r="C9338" s="6">
        <v>-47.570810000000002</v>
      </c>
      <c r="D9338" s="6" t="s">
        <v>28</v>
      </c>
    </row>
    <row r="9339" spans="2:4" x14ac:dyDescent="0.2">
      <c r="B9339" s="6">
        <v>-46.104667999999997</v>
      </c>
      <c r="C9339" s="6">
        <v>-83.080410000000001</v>
      </c>
      <c r="D9339" s="6" t="s">
        <v>28</v>
      </c>
    </row>
    <row r="9340" spans="2:4" x14ac:dyDescent="0.2">
      <c r="B9340" s="6">
        <v>9.7583909999999996</v>
      </c>
      <c r="C9340" s="6">
        <v>-70.260900000000007</v>
      </c>
      <c r="D9340" s="6" t="s">
        <v>28</v>
      </c>
    </row>
    <row r="9341" spans="2:4" x14ac:dyDescent="0.2">
      <c r="B9341" s="6">
        <v>-45.120068000000003</v>
      </c>
      <c r="C9341" s="6">
        <v>-84.040509999999998</v>
      </c>
      <c r="D9341" s="6" t="s">
        <v>28</v>
      </c>
    </row>
    <row r="9342" spans="2:4" x14ac:dyDescent="0.2">
      <c r="B9342" s="6">
        <v>-47.920439999999999</v>
      </c>
      <c r="C9342" s="6">
        <v>-82.210300000000004</v>
      </c>
      <c r="D9342" s="6" t="s">
        <v>28</v>
      </c>
    </row>
    <row r="9343" spans="2:4" x14ac:dyDescent="0.2">
      <c r="B9343" s="6">
        <v>-72.156059999999997</v>
      </c>
      <c r="C9343" s="6">
        <v>34.22401</v>
      </c>
      <c r="D9343" s="6" t="s">
        <v>28</v>
      </c>
    </row>
    <row r="9344" spans="2:4" x14ac:dyDescent="0.2">
      <c r="B9344" s="6">
        <v>15.948065</v>
      </c>
      <c r="C9344" s="6">
        <v>-51.021790000000003</v>
      </c>
      <c r="D9344" s="6" t="s">
        <v>28</v>
      </c>
    </row>
    <row r="9345" spans="2:4" x14ac:dyDescent="0.2">
      <c r="B9345" s="6">
        <v>8.3447069999999997</v>
      </c>
      <c r="C9345" s="6">
        <v>-71.41113</v>
      </c>
      <c r="D9345" s="6" t="s">
        <v>28</v>
      </c>
    </row>
    <row r="9346" spans="2:4" x14ac:dyDescent="0.2">
      <c r="B9346" s="6">
        <v>3.3331637000000001</v>
      </c>
      <c r="C9346" s="6">
        <v>-17.273222000000001</v>
      </c>
      <c r="D9346" s="6" t="s">
        <v>28</v>
      </c>
    </row>
    <row r="9347" spans="2:4" x14ac:dyDescent="0.2">
      <c r="B9347" s="6">
        <v>-72.073554999999999</v>
      </c>
      <c r="C9347" s="6">
        <v>35.178339999999999</v>
      </c>
      <c r="D9347" s="6" t="s">
        <v>28</v>
      </c>
    </row>
    <row r="9348" spans="2:4" x14ac:dyDescent="0.2">
      <c r="B9348" s="6">
        <v>-82.048180000000002</v>
      </c>
      <c r="C9348" s="6">
        <v>32.185310000000001</v>
      </c>
      <c r="D9348" s="6" t="s">
        <v>28</v>
      </c>
    </row>
    <row r="9349" spans="2:4" x14ac:dyDescent="0.2">
      <c r="B9349" s="6">
        <v>7.8465246999999998</v>
      </c>
      <c r="C9349" s="6">
        <v>-42.462024999999997</v>
      </c>
      <c r="D9349" s="6" t="s">
        <v>28</v>
      </c>
    </row>
    <row r="9350" spans="2:4" x14ac:dyDescent="0.2">
      <c r="B9350" s="6">
        <v>-43.002913999999997</v>
      </c>
      <c r="C9350" s="6">
        <v>73.145484999999994</v>
      </c>
      <c r="D9350" s="6" t="s">
        <v>28</v>
      </c>
    </row>
    <row r="9351" spans="2:4" x14ac:dyDescent="0.2">
      <c r="B9351" s="6">
        <v>6.6018566999999999</v>
      </c>
      <c r="C9351" s="6">
        <v>-34.293697000000002</v>
      </c>
      <c r="D9351" s="6" t="s">
        <v>28</v>
      </c>
    </row>
    <row r="9352" spans="2:4" x14ac:dyDescent="0.2">
      <c r="B9352" s="6">
        <v>-77.700519999999997</v>
      </c>
      <c r="C9352" s="6">
        <v>35.890304999999998</v>
      </c>
      <c r="D9352" s="6" t="s">
        <v>28</v>
      </c>
    </row>
    <row r="9353" spans="2:4" x14ac:dyDescent="0.2">
      <c r="B9353" s="6">
        <v>-65.799300000000002</v>
      </c>
      <c r="C9353" s="6">
        <v>37.268630000000002</v>
      </c>
      <c r="D9353" s="6" t="s">
        <v>28</v>
      </c>
    </row>
    <row r="9354" spans="2:4" x14ac:dyDescent="0.2">
      <c r="B9354" s="6">
        <v>0.7342438</v>
      </c>
      <c r="C9354" s="6">
        <v>-28.762888</v>
      </c>
      <c r="D9354" s="6" t="s">
        <v>28</v>
      </c>
    </row>
    <row r="9355" spans="2:4" x14ac:dyDescent="0.2">
      <c r="B9355" s="6">
        <v>4.0597000000000003</v>
      </c>
      <c r="C9355" s="6">
        <v>-24.597757000000001</v>
      </c>
      <c r="D9355" s="6" t="s">
        <v>28</v>
      </c>
    </row>
    <row r="9356" spans="2:4" x14ac:dyDescent="0.2">
      <c r="B9356" s="6">
        <v>-84.605329999999995</v>
      </c>
      <c r="C9356" s="6">
        <v>33.783755999999997</v>
      </c>
      <c r="D9356" s="6" t="s">
        <v>28</v>
      </c>
    </row>
    <row r="9357" spans="2:4" x14ac:dyDescent="0.2">
      <c r="B9357" s="6">
        <v>12.359918</v>
      </c>
      <c r="C9357" s="6">
        <v>-50.776760000000003</v>
      </c>
      <c r="D9357" s="6" t="s">
        <v>28</v>
      </c>
    </row>
    <row r="9358" spans="2:4" x14ac:dyDescent="0.2">
      <c r="B9358" s="6">
        <v>2.9324772000000001</v>
      </c>
      <c r="C9358" s="6">
        <v>-33.738166999999997</v>
      </c>
      <c r="D9358" s="6" t="s">
        <v>28</v>
      </c>
    </row>
    <row r="9359" spans="2:4" x14ac:dyDescent="0.2">
      <c r="B9359" s="6">
        <v>12.302655</v>
      </c>
      <c r="C9359" s="6">
        <v>-50.877524999999999</v>
      </c>
      <c r="D9359" s="6" t="s">
        <v>28</v>
      </c>
    </row>
    <row r="9360" spans="2:4" x14ac:dyDescent="0.2">
      <c r="B9360" s="6">
        <v>-77.071290000000005</v>
      </c>
      <c r="C9360" s="6">
        <v>37.286450000000002</v>
      </c>
      <c r="D9360" s="6" t="s">
        <v>28</v>
      </c>
    </row>
    <row r="9361" spans="2:4" x14ac:dyDescent="0.2">
      <c r="B9361" s="6">
        <v>-84.969700000000003</v>
      </c>
      <c r="C9361" s="6">
        <v>33.733463</v>
      </c>
      <c r="D9361" s="6" t="s">
        <v>28</v>
      </c>
    </row>
    <row r="9362" spans="2:4" x14ac:dyDescent="0.2">
      <c r="B9362" s="6">
        <v>-68.665570000000002</v>
      </c>
      <c r="C9362" s="6">
        <v>31.734003000000001</v>
      </c>
      <c r="D9362" s="6" t="s">
        <v>28</v>
      </c>
    </row>
    <row r="9363" spans="2:4" x14ac:dyDescent="0.2">
      <c r="B9363" s="6">
        <v>8.2673249999999996</v>
      </c>
      <c r="C9363" s="6">
        <v>-71.212326000000004</v>
      </c>
      <c r="D9363" s="6" t="s">
        <v>28</v>
      </c>
    </row>
    <row r="9364" spans="2:4" x14ac:dyDescent="0.2">
      <c r="B9364" s="6">
        <v>-46.174736000000003</v>
      </c>
      <c r="C9364" s="6">
        <v>-82.687550000000002</v>
      </c>
      <c r="D9364" s="6" t="s">
        <v>28</v>
      </c>
    </row>
    <row r="9365" spans="2:4" x14ac:dyDescent="0.2">
      <c r="B9365" s="6">
        <v>-76.588200000000001</v>
      </c>
      <c r="C9365" s="6">
        <v>36.657739999999997</v>
      </c>
      <c r="D9365" s="6" t="s">
        <v>28</v>
      </c>
    </row>
    <row r="9366" spans="2:4" x14ac:dyDescent="0.2">
      <c r="B9366" s="6">
        <v>6.0904902999999999</v>
      </c>
      <c r="C9366" s="6">
        <v>-40.967509999999997</v>
      </c>
      <c r="D9366" s="6" t="s">
        <v>28</v>
      </c>
    </row>
    <row r="9367" spans="2:4" x14ac:dyDescent="0.2">
      <c r="B9367" s="6">
        <v>13.483454</v>
      </c>
      <c r="C9367" s="6">
        <v>-51.064070000000001</v>
      </c>
      <c r="D9367" s="6" t="s">
        <v>28</v>
      </c>
    </row>
    <row r="9368" spans="2:4" x14ac:dyDescent="0.2">
      <c r="B9368" s="6">
        <v>-48.425986999999999</v>
      </c>
      <c r="C9368" s="6">
        <v>-81.554374999999993</v>
      </c>
      <c r="D9368" s="6" t="s">
        <v>28</v>
      </c>
    </row>
    <row r="9369" spans="2:4" x14ac:dyDescent="0.2">
      <c r="B9369" s="6">
        <v>12.062048000000001</v>
      </c>
      <c r="C9369" s="6">
        <v>9.4634590000000003</v>
      </c>
      <c r="D9369" s="6" t="s">
        <v>28</v>
      </c>
    </row>
    <row r="9370" spans="2:4" x14ac:dyDescent="0.2">
      <c r="B9370" s="6">
        <v>-84.248649999999998</v>
      </c>
      <c r="C9370" s="6">
        <v>34.879356000000001</v>
      </c>
      <c r="D9370" s="6" t="s">
        <v>28</v>
      </c>
    </row>
    <row r="9371" spans="2:4" x14ac:dyDescent="0.2">
      <c r="B9371" s="6">
        <v>4.2450089999999996</v>
      </c>
      <c r="C9371" s="6">
        <v>-23.029229999999998</v>
      </c>
      <c r="D9371" s="6" t="s">
        <v>28</v>
      </c>
    </row>
    <row r="9372" spans="2:4" x14ac:dyDescent="0.2">
      <c r="B9372" s="6">
        <v>-83.999809999999997</v>
      </c>
      <c r="C9372" s="6">
        <v>33.957397</v>
      </c>
      <c r="D9372" s="6" t="s">
        <v>28</v>
      </c>
    </row>
    <row r="9373" spans="2:4" x14ac:dyDescent="0.2">
      <c r="B9373" s="6">
        <v>-72.149604999999994</v>
      </c>
      <c r="C9373" s="6">
        <v>36.438994999999998</v>
      </c>
      <c r="D9373" s="6" t="s">
        <v>28</v>
      </c>
    </row>
    <row r="9374" spans="2:4" x14ac:dyDescent="0.2">
      <c r="B9374" s="6">
        <v>10.863775</v>
      </c>
      <c r="C9374" s="6">
        <v>-44.433770000000003</v>
      </c>
      <c r="D9374" s="6" t="s">
        <v>28</v>
      </c>
    </row>
    <row r="9375" spans="2:4" x14ac:dyDescent="0.2">
      <c r="B9375" s="6">
        <v>-72.288589999999999</v>
      </c>
      <c r="C9375" s="6">
        <v>36.160029999999999</v>
      </c>
      <c r="D9375" s="6" t="s">
        <v>28</v>
      </c>
    </row>
    <row r="9376" spans="2:4" x14ac:dyDescent="0.2">
      <c r="B9376" s="6">
        <v>-76.717250000000007</v>
      </c>
      <c r="C9376" s="6">
        <v>36.784602999999997</v>
      </c>
      <c r="D9376" s="6" t="s">
        <v>28</v>
      </c>
    </row>
    <row r="9377" spans="2:4" x14ac:dyDescent="0.2">
      <c r="B9377" s="6">
        <v>9.3394239999999993</v>
      </c>
      <c r="C9377" s="6">
        <v>-70.743989999999997</v>
      </c>
      <c r="D9377" s="6" t="s">
        <v>28</v>
      </c>
    </row>
    <row r="9378" spans="2:4" x14ac:dyDescent="0.2">
      <c r="B9378" s="6">
        <v>-70.633110000000002</v>
      </c>
      <c r="C9378" s="6">
        <v>32.914603999999997</v>
      </c>
      <c r="D9378" s="6" t="s">
        <v>28</v>
      </c>
    </row>
    <row r="9379" spans="2:4" x14ac:dyDescent="0.2">
      <c r="B9379" s="6">
        <v>-76.853160000000003</v>
      </c>
      <c r="C9379" s="6">
        <v>37.375239999999998</v>
      </c>
      <c r="D9379" s="6" t="s">
        <v>28</v>
      </c>
    </row>
    <row r="9380" spans="2:4" x14ac:dyDescent="0.2">
      <c r="B9380" s="6">
        <v>5.9956293000000001</v>
      </c>
      <c r="C9380" s="6">
        <v>-33.688070000000003</v>
      </c>
      <c r="D9380" s="6" t="s">
        <v>28</v>
      </c>
    </row>
    <row r="9381" spans="2:4" x14ac:dyDescent="0.2">
      <c r="B9381" s="6">
        <v>-49.462359999999997</v>
      </c>
      <c r="C9381" s="6">
        <v>-79.675219999999996</v>
      </c>
      <c r="D9381" s="6" t="s">
        <v>28</v>
      </c>
    </row>
    <row r="9382" spans="2:4" x14ac:dyDescent="0.2">
      <c r="B9382" s="6">
        <v>9.8905019999999997</v>
      </c>
      <c r="C9382" s="6">
        <v>-70.333259999999996</v>
      </c>
      <c r="D9382" s="6" t="s">
        <v>28</v>
      </c>
    </row>
    <row r="9383" spans="2:4" x14ac:dyDescent="0.2">
      <c r="B9383" s="6">
        <v>-35.911133</v>
      </c>
      <c r="C9383" s="6">
        <v>-77.139470000000003</v>
      </c>
      <c r="D9383" s="6" t="s">
        <v>28</v>
      </c>
    </row>
    <row r="9384" spans="2:4" x14ac:dyDescent="0.2">
      <c r="B9384" s="6">
        <v>-47.432630000000003</v>
      </c>
      <c r="C9384" s="6">
        <v>-82.813323999999994</v>
      </c>
      <c r="D9384" s="6" t="s">
        <v>28</v>
      </c>
    </row>
    <row r="9385" spans="2:4" x14ac:dyDescent="0.2">
      <c r="B9385" s="6">
        <v>-7.6539817000000001</v>
      </c>
      <c r="C9385" s="6">
        <v>-66.405010000000004</v>
      </c>
      <c r="D9385" s="6" t="s">
        <v>28</v>
      </c>
    </row>
    <row r="9386" spans="2:4" x14ac:dyDescent="0.2">
      <c r="B9386" s="6">
        <v>8.8423970000000001</v>
      </c>
      <c r="C9386" s="6">
        <v>-70.996579999999994</v>
      </c>
      <c r="D9386" s="6" t="s">
        <v>28</v>
      </c>
    </row>
    <row r="9387" spans="2:4" x14ac:dyDescent="0.2">
      <c r="B9387" s="6">
        <v>10.20407</v>
      </c>
      <c r="C9387" s="6">
        <v>-45.612349999999999</v>
      </c>
      <c r="D9387" s="6" t="s">
        <v>28</v>
      </c>
    </row>
    <row r="9388" spans="2:4" x14ac:dyDescent="0.2">
      <c r="B9388" s="6">
        <v>-82.822029999999998</v>
      </c>
      <c r="C9388" s="6">
        <v>32.039555</v>
      </c>
      <c r="D9388" s="6" t="s">
        <v>28</v>
      </c>
    </row>
    <row r="9389" spans="2:4" x14ac:dyDescent="0.2">
      <c r="B9389" s="6">
        <v>16.872140000000002</v>
      </c>
      <c r="C9389" s="6">
        <v>-51.719783999999997</v>
      </c>
      <c r="D9389" s="6" t="s">
        <v>28</v>
      </c>
    </row>
    <row r="9390" spans="2:4" x14ac:dyDescent="0.2">
      <c r="B9390" s="6">
        <v>4.8717665999999999</v>
      </c>
      <c r="C9390" s="6">
        <v>61.014400000000002</v>
      </c>
      <c r="D9390" s="6" t="s">
        <v>28</v>
      </c>
    </row>
    <row r="9391" spans="2:4" x14ac:dyDescent="0.2">
      <c r="B9391" s="6">
        <v>-70.478759999999994</v>
      </c>
      <c r="C9391" s="6">
        <v>32.503757</v>
      </c>
      <c r="D9391" s="6" t="s">
        <v>28</v>
      </c>
    </row>
    <row r="9392" spans="2:4" x14ac:dyDescent="0.2">
      <c r="B9392" s="6">
        <v>3.4012791999999998</v>
      </c>
      <c r="C9392" s="6">
        <v>-22.680456</v>
      </c>
      <c r="D9392" s="6" t="s">
        <v>28</v>
      </c>
    </row>
    <row r="9393" spans="2:4" x14ac:dyDescent="0.2">
      <c r="B9393" s="6">
        <v>-46.437893000000003</v>
      </c>
      <c r="C9393" s="6">
        <v>-82.432749999999999</v>
      </c>
      <c r="D9393" s="6" t="s">
        <v>28</v>
      </c>
    </row>
    <row r="9394" spans="2:4" x14ac:dyDescent="0.2">
      <c r="B9394" s="6">
        <v>-1.6666192</v>
      </c>
      <c r="C9394" s="6">
        <v>-78.130769999999998</v>
      </c>
      <c r="D9394" s="6" t="s">
        <v>28</v>
      </c>
    </row>
    <row r="9395" spans="2:4" x14ac:dyDescent="0.2">
      <c r="B9395" s="6">
        <v>5.3264469999999999</v>
      </c>
      <c r="C9395" s="6">
        <v>-72.906570000000002</v>
      </c>
      <c r="D9395" s="6" t="s">
        <v>28</v>
      </c>
    </row>
    <row r="9396" spans="2:4" x14ac:dyDescent="0.2">
      <c r="B9396" s="6">
        <v>-50.075200000000002</v>
      </c>
      <c r="C9396" s="6">
        <v>-9.4152050000000003</v>
      </c>
      <c r="D9396" s="6" t="s">
        <v>28</v>
      </c>
    </row>
    <row r="9397" spans="2:4" x14ac:dyDescent="0.2">
      <c r="B9397" s="6">
        <v>-7.8740059999999996</v>
      </c>
      <c r="C9397" s="6">
        <v>-76.012379999999993</v>
      </c>
      <c r="D9397" s="6" t="s">
        <v>28</v>
      </c>
    </row>
    <row r="9398" spans="2:4" x14ac:dyDescent="0.2">
      <c r="B9398" s="6">
        <v>-70.4726</v>
      </c>
      <c r="C9398" s="6">
        <v>32.907620000000001</v>
      </c>
      <c r="D9398" s="6" t="s">
        <v>28</v>
      </c>
    </row>
    <row r="9399" spans="2:4" x14ac:dyDescent="0.2">
      <c r="B9399" s="6">
        <v>3.2776377000000001</v>
      </c>
      <c r="C9399" s="6">
        <v>-24.925964</v>
      </c>
      <c r="D9399" s="6" t="s">
        <v>28</v>
      </c>
    </row>
    <row r="9400" spans="2:4" x14ac:dyDescent="0.2">
      <c r="B9400" s="6">
        <v>-77.559814000000003</v>
      </c>
      <c r="C9400" s="6">
        <v>26.155891</v>
      </c>
      <c r="D9400" s="6" t="s">
        <v>28</v>
      </c>
    </row>
    <row r="9401" spans="2:4" x14ac:dyDescent="0.2">
      <c r="B9401" s="6">
        <v>-82.127160000000003</v>
      </c>
      <c r="C9401" s="6">
        <v>32.733673000000003</v>
      </c>
      <c r="D9401" s="6" t="s">
        <v>28</v>
      </c>
    </row>
    <row r="9402" spans="2:4" x14ac:dyDescent="0.2">
      <c r="B9402" s="6">
        <v>-18.478470000000002</v>
      </c>
      <c r="C9402" s="6">
        <v>-69.454689999999999</v>
      </c>
      <c r="D9402" s="6" t="s">
        <v>28</v>
      </c>
    </row>
    <row r="9403" spans="2:4" x14ac:dyDescent="0.2">
      <c r="B9403" s="6">
        <v>13.097113999999999</v>
      </c>
      <c r="C9403" s="6">
        <v>-51.120550000000001</v>
      </c>
      <c r="D9403" s="6" t="s">
        <v>28</v>
      </c>
    </row>
    <row r="9404" spans="2:4" x14ac:dyDescent="0.2">
      <c r="B9404" s="6">
        <v>1.0816942000000001</v>
      </c>
      <c r="C9404" s="6">
        <v>-47.867460000000001</v>
      </c>
      <c r="D9404" s="6" t="s">
        <v>28</v>
      </c>
    </row>
    <row r="9405" spans="2:4" x14ac:dyDescent="0.2">
      <c r="B9405" s="6">
        <v>15.814791</v>
      </c>
      <c r="C9405" s="6">
        <v>-53.396236000000002</v>
      </c>
      <c r="D9405" s="6" t="s">
        <v>28</v>
      </c>
    </row>
    <row r="9406" spans="2:4" x14ac:dyDescent="0.2">
      <c r="B9406" s="6">
        <v>-10.903435999999999</v>
      </c>
      <c r="C9406" s="6">
        <v>-69.138270000000006</v>
      </c>
      <c r="D9406" s="6" t="s">
        <v>28</v>
      </c>
    </row>
    <row r="9407" spans="2:4" x14ac:dyDescent="0.2">
      <c r="B9407" s="6">
        <v>-84.232155000000006</v>
      </c>
      <c r="C9407" s="6">
        <v>27.588818</v>
      </c>
      <c r="D9407" s="6" t="s">
        <v>28</v>
      </c>
    </row>
    <row r="9408" spans="2:4" x14ac:dyDescent="0.2">
      <c r="B9408" s="6">
        <v>3.5598624000000001</v>
      </c>
      <c r="C9408" s="6">
        <v>-73.816665999999998</v>
      </c>
      <c r="D9408" s="6" t="s">
        <v>28</v>
      </c>
    </row>
    <row r="9409" spans="2:4" x14ac:dyDescent="0.2">
      <c r="B9409" s="6">
        <v>-48.512459999999997</v>
      </c>
      <c r="C9409" s="6">
        <v>-81.441376000000005</v>
      </c>
      <c r="D9409" s="6" t="s">
        <v>28</v>
      </c>
    </row>
    <row r="9410" spans="2:4" x14ac:dyDescent="0.2">
      <c r="B9410" s="6">
        <v>-81.727230000000006</v>
      </c>
      <c r="C9410" s="6">
        <v>32.202739999999999</v>
      </c>
      <c r="D9410" s="6" t="s">
        <v>28</v>
      </c>
    </row>
    <row r="9411" spans="2:4" x14ac:dyDescent="0.2">
      <c r="B9411" s="6">
        <v>-76.761840000000007</v>
      </c>
      <c r="C9411" s="6">
        <v>37.716419999999999</v>
      </c>
      <c r="D9411" s="6" t="s">
        <v>28</v>
      </c>
    </row>
    <row r="9412" spans="2:4" x14ac:dyDescent="0.2">
      <c r="B9412" s="6">
        <v>-82.775800000000004</v>
      </c>
      <c r="C9412" s="6">
        <v>27.778223000000001</v>
      </c>
      <c r="D9412" s="6" t="s">
        <v>28</v>
      </c>
    </row>
    <row r="9413" spans="2:4" x14ac:dyDescent="0.2">
      <c r="B9413" s="6">
        <v>0.81450944999999997</v>
      </c>
      <c r="C9413" s="6">
        <v>-28.58644</v>
      </c>
      <c r="D9413" s="6" t="s">
        <v>28</v>
      </c>
    </row>
    <row r="9414" spans="2:4" x14ac:dyDescent="0.2">
      <c r="B9414" s="6">
        <v>-7.7982483</v>
      </c>
      <c r="C9414" s="6">
        <v>-66.335790000000003</v>
      </c>
      <c r="D9414" s="6" t="s">
        <v>28</v>
      </c>
    </row>
    <row r="9415" spans="2:4" x14ac:dyDescent="0.2">
      <c r="B9415" s="6">
        <v>8.6646529999999995</v>
      </c>
      <c r="C9415" s="6">
        <v>-22.413574000000001</v>
      </c>
      <c r="D9415" s="6" t="s">
        <v>28</v>
      </c>
    </row>
    <row r="9416" spans="2:4" x14ac:dyDescent="0.2">
      <c r="B9416" s="6">
        <v>0.49269380000000002</v>
      </c>
      <c r="C9416" s="6">
        <v>-47.827249999999999</v>
      </c>
      <c r="D9416" s="6" t="s">
        <v>28</v>
      </c>
    </row>
    <row r="9417" spans="2:4" x14ac:dyDescent="0.2">
      <c r="B9417" s="6">
        <v>17.377763999999999</v>
      </c>
      <c r="C9417" s="6">
        <v>-52.927720000000001</v>
      </c>
      <c r="D9417" s="6" t="s">
        <v>28</v>
      </c>
    </row>
    <row r="9418" spans="2:4" x14ac:dyDescent="0.2">
      <c r="B9418" s="6">
        <v>-69.144599999999997</v>
      </c>
      <c r="C9418" s="6">
        <v>33.064903000000001</v>
      </c>
      <c r="D9418" s="6" t="s">
        <v>28</v>
      </c>
    </row>
    <row r="9419" spans="2:4" x14ac:dyDescent="0.2">
      <c r="B9419" s="6">
        <v>-84.045590000000004</v>
      </c>
      <c r="C9419" s="6">
        <v>33.916836000000004</v>
      </c>
      <c r="D9419" s="6" t="s">
        <v>28</v>
      </c>
    </row>
    <row r="9420" spans="2:4" x14ac:dyDescent="0.2">
      <c r="B9420" s="6">
        <v>-79.433350000000004</v>
      </c>
      <c r="C9420" s="6">
        <v>33.028168000000001</v>
      </c>
      <c r="D9420" s="6" t="s">
        <v>28</v>
      </c>
    </row>
    <row r="9421" spans="2:4" x14ac:dyDescent="0.2">
      <c r="B9421" s="6">
        <v>-85.769689999999997</v>
      </c>
      <c r="C9421" s="6">
        <v>33.625190000000003</v>
      </c>
      <c r="D9421" s="6" t="s">
        <v>28</v>
      </c>
    </row>
    <row r="9422" spans="2:4" x14ac:dyDescent="0.2">
      <c r="B9422" s="6">
        <v>-83.879019999999997</v>
      </c>
      <c r="C9422" s="6">
        <v>33.862769999999998</v>
      </c>
      <c r="D9422" s="6" t="s">
        <v>28</v>
      </c>
    </row>
    <row r="9423" spans="2:4" x14ac:dyDescent="0.2">
      <c r="B9423" s="6">
        <v>8.1583659999999991</v>
      </c>
      <c r="C9423" s="6">
        <v>-36.894424000000001</v>
      </c>
      <c r="D9423" s="6" t="s">
        <v>28</v>
      </c>
    </row>
    <row r="9424" spans="2:4" x14ac:dyDescent="0.2">
      <c r="B9424" s="6">
        <v>9.7526790000000005</v>
      </c>
      <c r="C9424" s="6">
        <v>-45.02328</v>
      </c>
      <c r="D9424" s="6" t="s">
        <v>28</v>
      </c>
    </row>
    <row r="9425" spans="2:4" x14ac:dyDescent="0.2">
      <c r="B9425" s="6">
        <v>-83.607879999999994</v>
      </c>
      <c r="C9425" s="6">
        <v>28.273886000000001</v>
      </c>
      <c r="D9425" s="6" t="s">
        <v>28</v>
      </c>
    </row>
    <row r="9426" spans="2:4" x14ac:dyDescent="0.2">
      <c r="B9426" s="6">
        <v>10.104793000000001</v>
      </c>
      <c r="C9426" s="6">
        <v>-70.369995000000003</v>
      </c>
      <c r="D9426" s="6" t="s">
        <v>28</v>
      </c>
    </row>
    <row r="9427" spans="2:4" x14ac:dyDescent="0.2">
      <c r="B9427" s="6">
        <v>2.5222410000000002</v>
      </c>
      <c r="C9427" s="6">
        <v>-43.928060000000002</v>
      </c>
      <c r="D9427" s="6" t="s">
        <v>28</v>
      </c>
    </row>
    <row r="9428" spans="2:4" x14ac:dyDescent="0.2">
      <c r="B9428" s="6">
        <v>5.8305116000000003</v>
      </c>
      <c r="C9428" s="6">
        <v>-72.582070000000002</v>
      </c>
      <c r="D9428" s="6" t="s">
        <v>28</v>
      </c>
    </row>
    <row r="9429" spans="2:4" x14ac:dyDescent="0.2">
      <c r="B9429" s="6">
        <v>-71.978989999999996</v>
      </c>
      <c r="C9429" s="6">
        <v>35.309989999999999</v>
      </c>
      <c r="D9429" s="6" t="s">
        <v>28</v>
      </c>
    </row>
    <row r="9430" spans="2:4" x14ac:dyDescent="0.2">
      <c r="B9430" s="6">
        <v>9.8485759999999996</v>
      </c>
      <c r="C9430" s="6">
        <v>-46.173088</v>
      </c>
      <c r="D9430" s="6" t="s">
        <v>28</v>
      </c>
    </row>
    <row r="9431" spans="2:4" x14ac:dyDescent="0.2">
      <c r="B9431" s="6">
        <v>-83.128929999999997</v>
      </c>
      <c r="C9431" s="6">
        <v>32.54007</v>
      </c>
      <c r="D9431" s="6" t="s">
        <v>28</v>
      </c>
    </row>
    <row r="9432" spans="2:4" x14ac:dyDescent="0.2">
      <c r="B9432" s="6">
        <v>5.6538639999999996</v>
      </c>
      <c r="C9432" s="6">
        <v>-44.868519999999997</v>
      </c>
      <c r="D9432" s="6" t="s">
        <v>28</v>
      </c>
    </row>
    <row r="9433" spans="2:4" x14ac:dyDescent="0.2">
      <c r="B9433" s="6">
        <v>-75.400589999999994</v>
      </c>
      <c r="C9433" s="6">
        <v>34.603140000000003</v>
      </c>
      <c r="D9433" s="6" t="s">
        <v>28</v>
      </c>
    </row>
    <row r="9434" spans="2:4" x14ac:dyDescent="0.2">
      <c r="B9434" s="6">
        <v>4.7374609999999997</v>
      </c>
      <c r="C9434" s="6">
        <v>-23.498149999999999</v>
      </c>
      <c r="D9434" s="6" t="s">
        <v>28</v>
      </c>
    </row>
    <row r="9435" spans="2:4" x14ac:dyDescent="0.2">
      <c r="B9435" s="6">
        <v>-68.088660000000004</v>
      </c>
      <c r="C9435" s="6">
        <v>31.642849999999999</v>
      </c>
      <c r="D9435" s="6" t="s">
        <v>28</v>
      </c>
    </row>
    <row r="9436" spans="2:4" x14ac:dyDescent="0.2">
      <c r="B9436" s="6">
        <v>-45.155299999999997</v>
      </c>
      <c r="C9436" s="6">
        <v>-86.042090000000002</v>
      </c>
      <c r="D9436" s="6" t="s">
        <v>28</v>
      </c>
    </row>
    <row r="9437" spans="2:4" x14ac:dyDescent="0.2">
      <c r="B9437" s="6">
        <v>-49.746090000000002</v>
      </c>
      <c r="C9437" s="6">
        <v>-80.000680000000003</v>
      </c>
      <c r="D9437" s="6" t="s">
        <v>28</v>
      </c>
    </row>
    <row r="9438" spans="2:4" x14ac:dyDescent="0.2">
      <c r="B9438" s="6">
        <v>2.6232587999999999</v>
      </c>
      <c r="C9438" s="6">
        <v>-43.750929999999997</v>
      </c>
      <c r="D9438" s="6" t="s">
        <v>28</v>
      </c>
    </row>
    <row r="9439" spans="2:4" x14ac:dyDescent="0.2">
      <c r="B9439" s="6">
        <v>-76.753280000000004</v>
      </c>
      <c r="C9439" s="6">
        <v>37.527160000000002</v>
      </c>
      <c r="D9439" s="6" t="s">
        <v>28</v>
      </c>
    </row>
    <row r="9440" spans="2:4" x14ac:dyDescent="0.2">
      <c r="B9440" s="6">
        <v>3.0118860999999999</v>
      </c>
      <c r="C9440" s="6">
        <v>-38.113007000000003</v>
      </c>
      <c r="D9440" s="6" t="s">
        <v>28</v>
      </c>
    </row>
    <row r="9441" spans="2:4" x14ac:dyDescent="0.2">
      <c r="B9441" s="6">
        <v>4.6742515999999998</v>
      </c>
      <c r="C9441" s="6">
        <v>-34.491931999999998</v>
      </c>
      <c r="D9441" s="6" t="s">
        <v>28</v>
      </c>
    </row>
    <row r="9442" spans="2:4" x14ac:dyDescent="0.2">
      <c r="B9442" s="6">
        <v>-81.856219999999993</v>
      </c>
      <c r="C9442" s="6">
        <v>34.216630000000002</v>
      </c>
      <c r="D9442" s="6" t="s">
        <v>28</v>
      </c>
    </row>
    <row r="9443" spans="2:4" x14ac:dyDescent="0.2">
      <c r="B9443" s="6">
        <v>5.4627394999999996</v>
      </c>
      <c r="C9443" s="6">
        <v>-72.784096000000005</v>
      </c>
      <c r="D9443" s="6" t="s">
        <v>28</v>
      </c>
    </row>
    <row r="9444" spans="2:4" x14ac:dyDescent="0.2">
      <c r="B9444" s="6">
        <v>-84.387039999999999</v>
      </c>
      <c r="C9444" s="6">
        <v>35.022373000000002</v>
      </c>
      <c r="D9444" s="6" t="s">
        <v>28</v>
      </c>
    </row>
    <row r="9445" spans="2:4" x14ac:dyDescent="0.2">
      <c r="B9445" s="6">
        <v>-10.895942</v>
      </c>
      <c r="C9445" s="6">
        <v>-70.333780000000004</v>
      </c>
      <c r="D9445" s="6" t="s">
        <v>28</v>
      </c>
    </row>
    <row r="9446" spans="2:4" x14ac:dyDescent="0.2">
      <c r="B9446" s="6">
        <v>-30.897563999999999</v>
      </c>
      <c r="C9446" s="6">
        <v>-38.862839999999998</v>
      </c>
      <c r="D9446" s="6" t="s">
        <v>28</v>
      </c>
    </row>
    <row r="9447" spans="2:4" x14ac:dyDescent="0.2">
      <c r="B9447" s="6">
        <v>-80.104680000000002</v>
      </c>
      <c r="C9447" s="6">
        <v>33.020122999999998</v>
      </c>
      <c r="D9447" s="6" t="s">
        <v>28</v>
      </c>
    </row>
    <row r="9448" spans="2:4" x14ac:dyDescent="0.2">
      <c r="B9448" s="6">
        <v>8.8680909999999997</v>
      </c>
      <c r="C9448" s="6">
        <v>-71.189729999999997</v>
      </c>
      <c r="D9448" s="6" t="s">
        <v>28</v>
      </c>
    </row>
    <row r="9449" spans="2:4" x14ac:dyDescent="0.2">
      <c r="B9449" s="6">
        <v>-72.100139999999996</v>
      </c>
      <c r="C9449" s="6">
        <v>34.33464</v>
      </c>
      <c r="D9449" s="6" t="s">
        <v>28</v>
      </c>
    </row>
    <row r="9450" spans="2:4" x14ac:dyDescent="0.2">
      <c r="B9450" s="6">
        <v>-84.913340000000005</v>
      </c>
      <c r="C9450" s="6">
        <v>32.910083999999998</v>
      </c>
      <c r="D9450" s="6" t="s">
        <v>28</v>
      </c>
    </row>
    <row r="9451" spans="2:4" x14ac:dyDescent="0.2">
      <c r="B9451" s="6">
        <v>6.1573051999999997</v>
      </c>
      <c r="C9451" s="6">
        <v>-40.808598000000003</v>
      </c>
      <c r="D9451" s="6" t="s">
        <v>28</v>
      </c>
    </row>
    <row r="9452" spans="2:4" x14ac:dyDescent="0.2">
      <c r="B9452" s="6">
        <v>-76.605599999999995</v>
      </c>
      <c r="C9452" s="6">
        <v>37.713462999999997</v>
      </c>
      <c r="D9452" s="6" t="s">
        <v>28</v>
      </c>
    </row>
    <row r="9453" spans="2:4" x14ac:dyDescent="0.2">
      <c r="B9453" s="6">
        <v>-84.30162</v>
      </c>
      <c r="C9453" s="6">
        <v>27.759357000000001</v>
      </c>
      <c r="D9453" s="6" t="s">
        <v>28</v>
      </c>
    </row>
    <row r="9454" spans="2:4" x14ac:dyDescent="0.2">
      <c r="B9454" s="6">
        <v>-47.90175</v>
      </c>
      <c r="C9454" s="6">
        <v>-82.231750000000005</v>
      </c>
      <c r="D9454" s="6" t="s">
        <v>28</v>
      </c>
    </row>
    <row r="9455" spans="2:4" x14ac:dyDescent="0.2">
      <c r="B9455" s="6">
        <v>18.335815</v>
      </c>
      <c r="C9455" s="6">
        <v>-46.665882000000003</v>
      </c>
      <c r="D9455" s="6" t="s">
        <v>28</v>
      </c>
    </row>
    <row r="9456" spans="2:4" x14ac:dyDescent="0.2">
      <c r="B9456" s="6">
        <v>16.260556999999999</v>
      </c>
      <c r="C9456" s="6">
        <v>-52.48603</v>
      </c>
      <c r="D9456" s="6" t="s">
        <v>28</v>
      </c>
    </row>
    <row r="9457" spans="2:4" x14ac:dyDescent="0.2">
      <c r="B9457" s="6">
        <v>-82.479900000000001</v>
      </c>
      <c r="C9457" s="6">
        <v>33.676276999999999</v>
      </c>
      <c r="D9457" s="6" t="s">
        <v>28</v>
      </c>
    </row>
    <row r="9458" spans="2:4" x14ac:dyDescent="0.2">
      <c r="B9458" s="6">
        <v>-72.111549999999994</v>
      </c>
      <c r="C9458" s="6">
        <v>36.670929999999998</v>
      </c>
      <c r="D9458" s="6" t="s">
        <v>28</v>
      </c>
    </row>
    <row r="9459" spans="2:4" x14ac:dyDescent="0.2">
      <c r="B9459" s="6">
        <v>3.8500130000000001</v>
      </c>
      <c r="C9459" s="6">
        <v>-23.964518000000002</v>
      </c>
      <c r="D9459" s="6" t="s">
        <v>28</v>
      </c>
    </row>
    <row r="9460" spans="2:4" x14ac:dyDescent="0.2">
      <c r="B9460" s="6">
        <v>-72.167169999999999</v>
      </c>
      <c r="C9460" s="6">
        <v>36.544640000000001</v>
      </c>
      <c r="D9460" s="6" t="s">
        <v>28</v>
      </c>
    </row>
    <row r="9461" spans="2:4" x14ac:dyDescent="0.2">
      <c r="B9461" s="6">
        <v>3.1576659999999999</v>
      </c>
      <c r="C9461" s="6">
        <v>-35.745421999999998</v>
      </c>
      <c r="D9461" s="6" t="s">
        <v>28</v>
      </c>
    </row>
    <row r="9462" spans="2:4" x14ac:dyDescent="0.2">
      <c r="B9462" s="6">
        <v>-73.64461</v>
      </c>
      <c r="C9462" s="6">
        <v>33.486248000000003</v>
      </c>
      <c r="D9462" s="6" t="s">
        <v>28</v>
      </c>
    </row>
    <row r="9463" spans="2:4" x14ac:dyDescent="0.2">
      <c r="B9463" s="6">
        <v>-31.339971999999999</v>
      </c>
      <c r="C9463" s="6">
        <v>-69.655109999999993</v>
      </c>
      <c r="D9463" s="6" t="s">
        <v>28</v>
      </c>
    </row>
    <row r="9464" spans="2:4" x14ac:dyDescent="0.2">
      <c r="B9464" s="6">
        <v>-84.273529999999994</v>
      </c>
      <c r="C9464" s="6">
        <v>35.349224</v>
      </c>
      <c r="D9464" s="6" t="s">
        <v>28</v>
      </c>
    </row>
    <row r="9465" spans="2:4" x14ac:dyDescent="0.2">
      <c r="B9465" s="6">
        <v>4.6462349999999999</v>
      </c>
      <c r="C9465" s="6">
        <v>-33.457706000000002</v>
      </c>
      <c r="D9465" s="6" t="s">
        <v>28</v>
      </c>
    </row>
    <row r="9466" spans="2:4" x14ac:dyDescent="0.2">
      <c r="B9466" s="6">
        <v>-12.927477</v>
      </c>
      <c r="C9466" s="6">
        <v>-54.404845999999999</v>
      </c>
      <c r="D9466" s="6" t="s">
        <v>28</v>
      </c>
    </row>
    <row r="9467" spans="2:4" x14ac:dyDescent="0.2">
      <c r="B9467" s="6">
        <v>12.835077999999999</v>
      </c>
      <c r="C9467" s="6">
        <v>-50.481209999999997</v>
      </c>
      <c r="D9467" s="6" t="s">
        <v>28</v>
      </c>
    </row>
    <row r="9468" spans="2:4" x14ac:dyDescent="0.2">
      <c r="B9468" s="6">
        <v>-34.359684000000001</v>
      </c>
      <c r="C9468" s="6">
        <v>-75.398759999999996</v>
      </c>
      <c r="D9468" s="6" t="s">
        <v>28</v>
      </c>
    </row>
    <row r="9469" spans="2:4" x14ac:dyDescent="0.2">
      <c r="B9469" s="6">
        <v>17.526555999999999</v>
      </c>
      <c r="C9469" s="6">
        <v>-53.150509999999997</v>
      </c>
      <c r="D9469" s="6" t="s">
        <v>28</v>
      </c>
    </row>
    <row r="9470" spans="2:4" x14ac:dyDescent="0.2">
      <c r="B9470" s="6">
        <v>-3.9656720000000001</v>
      </c>
      <c r="C9470" s="6">
        <v>-41.413730000000001</v>
      </c>
      <c r="D9470" s="6" t="s">
        <v>28</v>
      </c>
    </row>
    <row r="9471" spans="2:4" x14ac:dyDescent="0.2">
      <c r="B9471" s="6">
        <v>-31.642251999999999</v>
      </c>
      <c r="C9471" s="6">
        <v>-75.959710000000001</v>
      </c>
      <c r="D9471" s="6" t="s">
        <v>28</v>
      </c>
    </row>
    <row r="9472" spans="2:4" x14ac:dyDescent="0.2">
      <c r="B9472" s="6">
        <v>-1.6741961999999999</v>
      </c>
      <c r="C9472" s="6">
        <v>-71.757589999999993</v>
      </c>
      <c r="D9472" s="6" t="s">
        <v>28</v>
      </c>
    </row>
    <row r="9473" spans="2:4" x14ac:dyDescent="0.2">
      <c r="B9473" s="6">
        <v>8.0091780000000004</v>
      </c>
      <c r="C9473" s="6">
        <v>-6.4884680000000001</v>
      </c>
      <c r="D9473" s="6" t="s">
        <v>28</v>
      </c>
    </row>
    <row r="9474" spans="2:4" x14ac:dyDescent="0.2">
      <c r="B9474" s="6">
        <v>-80.368003999999999</v>
      </c>
      <c r="C9474" s="6">
        <v>34.124389999999998</v>
      </c>
      <c r="D9474" s="6" t="s">
        <v>28</v>
      </c>
    </row>
    <row r="9475" spans="2:4" x14ac:dyDescent="0.2">
      <c r="B9475" s="6">
        <v>11.0477495</v>
      </c>
      <c r="C9475" s="6">
        <v>-48.904324000000003</v>
      </c>
      <c r="D9475" s="6" t="s">
        <v>28</v>
      </c>
    </row>
    <row r="9476" spans="2:4" x14ac:dyDescent="0.2">
      <c r="B9476" s="6">
        <v>-46.281204000000002</v>
      </c>
      <c r="C9476" s="6">
        <v>-82.714219999999997</v>
      </c>
      <c r="D9476" s="6" t="s">
        <v>28</v>
      </c>
    </row>
    <row r="9477" spans="2:4" x14ac:dyDescent="0.2">
      <c r="B9477" s="6">
        <v>4.0182384999999998</v>
      </c>
      <c r="C9477" s="6">
        <v>-24.497387</v>
      </c>
      <c r="D9477" s="6" t="s">
        <v>28</v>
      </c>
    </row>
    <row r="9478" spans="2:4" x14ac:dyDescent="0.2">
      <c r="B9478" s="6">
        <v>-83.911460000000005</v>
      </c>
      <c r="C9478" s="6">
        <v>27.917828</v>
      </c>
      <c r="D9478" s="6" t="s">
        <v>28</v>
      </c>
    </row>
    <row r="9479" spans="2:4" x14ac:dyDescent="0.2">
      <c r="B9479" s="6">
        <v>-83.845179999999999</v>
      </c>
      <c r="C9479" s="6">
        <v>34.024090000000001</v>
      </c>
      <c r="D9479" s="6" t="s">
        <v>28</v>
      </c>
    </row>
    <row r="9480" spans="2:4" x14ac:dyDescent="0.2">
      <c r="B9480" s="6">
        <v>-70.068579999999997</v>
      </c>
      <c r="C9480" s="6">
        <v>32.202117999999999</v>
      </c>
      <c r="D9480" s="6" t="s">
        <v>28</v>
      </c>
    </row>
    <row r="9481" spans="2:4" x14ac:dyDescent="0.2">
      <c r="B9481" s="6">
        <v>-48.189605999999998</v>
      </c>
      <c r="C9481" s="6">
        <v>-81.966446000000005</v>
      </c>
      <c r="D9481" s="6" t="s">
        <v>28</v>
      </c>
    </row>
    <row r="9482" spans="2:4" x14ac:dyDescent="0.2">
      <c r="B9482" s="6">
        <v>-29.121248000000001</v>
      </c>
      <c r="C9482" s="6">
        <v>-79.027625999999998</v>
      </c>
      <c r="D9482" s="6" t="s">
        <v>28</v>
      </c>
    </row>
    <row r="9483" spans="2:4" x14ac:dyDescent="0.2">
      <c r="B9483" s="6">
        <v>-84.522189999999995</v>
      </c>
      <c r="C9483" s="6">
        <v>34.150078000000001</v>
      </c>
      <c r="D9483" s="6" t="s">
        <v>28</v>
      </c>
    </row>
    <row r="9484" spans="2:4" x14ac:dyDescent="0.2">
      <c r="B9484" s="6">
        <v>-76.705214999999995</v>
      </c>
      <c r="C9484" s="6">
        <v>36.818570000000001</v>
      </c>
      <c r="D9484" s="6" t="s">
        <v>28</v>
      </c>
    </row>
    <row r="9485" spans="2:4" x14ac:dyDescent="0.2">
      <c r="B9485" s="6">
        <v>-84.644356000000002</v>
      </c>
      <c r="C9485" s="6">
        <v>28.416930000000001</v>
      </c>
      <c r="D9485" s="6" t="s">
        <v>28</v>
      </c>
    </row>
    <row r="9486" spans="2:4" x14ac:dyDescent="0.2">
      <c r="B9486" s="6">
        <v>5.7320209999999996</v>
      </c>
      <c r="C9486" s="6">
        <v>-72.778014999999996</v>
      </c>
      <c r="D9486" s="6" t="s">
        <v>28</v>
      </c>
    </row>
    <row r="9487" spans="2:4" x14ac:dyDescent="0.2">
      <c r="B9487" s="6">
        <v>6.3893675999999999</v>
      </c>
      <c r="C9487" s="6">
        <v>-72.589680000000001</v>
      </c>
      <c r="D9487" s="6" t="s">
        <v>28</v>
      </c>
    </row>
    <row r="9488" spans="2:4" x14ac:dyDescent="0.2">
      <c r="B9488" s="6">
        <v>-75.379654000000002</v>
      </c>
      <c r="C9488" s="6">
        <v>36.290596000000001</v>
      </c>
      <c r="D9488" s="6" t="s">
        <v>28</v>
      </c>
    </row>
    <row r="9489" spans="2:4" x14ac:dyDescent="0.2">
      <c r="B9489" s="6">
        <v>5.0918846000000002</v>
      </c>
      <c r="C9489" s="6">
        <v>-33.859116</v>
      </c>
      <c r="D9489" s="6" t="s">
        <v>28</v>
      </c>
    </row>
    <row r="9490" spans="2:4" x14ac:dyDescent="0.2">
      <c r="B9490" s="6">
        <v>-72.737690000000001</v>
      </c>
      <c r="C9490" s="6">
        <v>35.679195</v>
      </c>
      <c r="D9490" s="6" t="s">
        <v>28</v>
      </c>
    </row>
    <row r="9491" spans="2:4" x14ac:dyDescent="0.2">
      <c r="B9491" s="6">
        <v>-77.87039</v>
      </c>
      <c r="C9491" s="6">
        <v>35.685090000000002</v>
      </c>
      <c r="D9491" s="6" t="s">
        <v>28</v>
      </c>
    </row>
    <row r="9492" spans="2:4" x14ac:dyDescent="0.2">
      <c r="B9492" s="6">
        <v>-14.915245000000001</v>
      </c>
      <c r="C9492" s="6">
        <v>3.9978191999999999</v>
      </c>
      <c r="D9492" s="6" t="s">
        <v>28</v>
      </c>
    </row>
    <row r="9493" spans="2:4" x14ac:dyDescent="0.2">
      <c r="B9493" s="6">
        <v>10.789241000000001</v>
      </c>
      <c r="C9493" s="6">
        <v>-45.616813999999998</v>
      </c>
      <c r="D9493" s="6" t="s">
        <v>28</v>
      </c>
    </row>
    <row r="9494" spans="2:4" x14ac:dyDescent="0.2">
      <c r="B9494" s="6">
        <v>-45.455584999999999</v>
      </c>
      <c r="C9494" s="6">
        <v>-84.456505000000007</v>
      </c>
      <c r="D9494" s="6" t="s">
        <v>28</v>
      </c>
    </row>
    <row r="9495" spans="2:4" x14ac:dyDescent="0.2">
      <c r="B9495" s="6">
        <v>-45.194588000000003</v>
      </c>
      <c r="C9495" s="6">
        <v>-84.083879999999994</v>
      </c>
      <c r="D9495" s="6" t="s">
        <v>28</v>
      </c>
    </row>
    <row r="9496" spans="2:4" x14ac:dyDescent="0.2">
      <c r="B9496" s="6">
        <v>-2.3974869999999999</v>
      </c>
      <c r="C9496" s="6">
        <v>-43.122771999999998</v>
      </c>
      <c r="D9496" s="6" t="s">
        <v>28</v>
      </c>
    </row>
    <row r="9497" spans="2:4" x14ac:dyDescent="0.2">
      <c r="B9497" s="6">
        <v>-30.276371000000001</v>
      </c>
      <c r="C9497" s="6">
        <v>-77.599975999999998</v>
      </c>
      <c r="D9497" s="6" t="s">
        <v>28</v>
      </c>
    </row>
    <row r="9498" spans="2:4" x14ac:dyDescent="0.2">
      <c r="B9498" s="6">
        <v>15.076034</v>
      </c>
      <c r="C9498" s="6">
        <v>-53.262123000000003</v>
      </c>
      <c r="D9498" s="6" t="s">
        <v>28</v>
      </c>
    </row>
    <row r="9499" spans="2:4" x14ac:dyDescent="0.2">
      <c r="B9499" s="6">
        <v>-16.697313000000001</v>
      </c>
      <c r="C9499" s="6">
        <v>-52.010883</v>
      </c>
      <c r="D9499" s="6" t="s">
        <v>28</v>
      </c>
    </row>
    <row r="9500" spans="2:4" x14ac:dyDescent="0.2">
      <c r="B9500" s="6">
        <v>3.2267741999999999</v>
      </c>
      <c r="C9500" s="6">
        <v>-25.010176000000001</v>
      </c>
      <c r="D9500" s="6" t="s">
        <v>28</v>
      </c>
    </row>
    <row r="9501" spans="2:4" x14ac:dyDescent="0.2">
      <c r="B9501" s="6">
        <v>-71.818145999999999</v>
      </c>
      <c r="C9501" s="6">
        <v>34.972329999999999</v>
      </c>
      <c r="D9501" s="6" t="s">
        <v>28</v>
      </c>
    </row>
    <row r="9502" spans="2:4" x14ac:dyDescent="0.2">
      <c r="B9502" s="6">
        <v>14.138464000000001</v>
      </c>
      <c r="C9502" s="6">
        <v>-55.819217999999999</v>
      </c>
      <c r="D9502" s="6" t="s">
        <v>28</v>
      </c>
    </row>
    <row r="9503" spans="2:4" x14ac:dyDescent="0.2">
      <c r="B9503" s="6">
        <v>6.0603084999999997</v>
      </c>
      <c r="C9503" s="6">
        <v>-39.564480000000003</v>
      </c>
      <c r="D9503" s="6" t="s">
        <v>28</v>
      </c>
    </row>
    <row r="9504" spans="2:4" x14ac:dyDescent="0.2">
      <c r="B9504" s="6">
        <v>12.806131000000001</v>
      </c>
      <c r="C9504" s="6">
        <v>-50.505020000000002</v>
      </c>
      <c r="D9504" s="6" t="s">
        <v>28</v>
      </c>
    </row>
    <row r="9505" spans="2:4" x14ac:dyDescent="0.2">
      <c r="B9505" s="6">
        <v>6.6261219999999996</v>
      </c>
      <c r="C9505" s="6">
        <v>-34.310203999999999</v>
      </c>
      <c r="D9505" s="6" t="s">
        <v>28</v>
      </c>
    </row>
    <row r="9506" spans="2:4" x14ac:dyDescent="0.2">
      <c r="B9506" s="6">
        <v>10.298237</v>
      </c>
      <c r="C9506" s="6">
        <v>-48.208534</v>
      </c>
      <c r="D9506" s="6" t="s">
        <v>28</v>
      </c>
    </row>
    <row r="9507" spans="2:4" x14ac:dyDescent="0.2">
      <c r="B9507" s="6">
        <v>-30.49306</v>
      </c>
      <c r="C9507" s="6">
        <v>-77.044439999999994</v>
      </c>
      <c r="D9507" s="6" t="s">
        <v>28</v>
      </c>
    </row>
    <row r="9508" spans="2:4" x14ac:dyDescent="0.2">
      <c r="B9508" s="6">
        <v>14.737216999999999</v>
      </c>
      <c r="C9508" s="6">
        <v>-52.308585999999998</v>
      </c>
      <c r="D9508" s="6" t="s">
        <v>28</v>
      </c>
    </row>
    <row r="9509" spans="2:4" x14ac:dyDescent="0.2">
      <c r="B9509" s="6">
        <v>0.88673173999999999</v>
      </c>
      <c r="C9509" s="6">
        <v>-47.964302000000004</v>
      </c>
      <c r="D9509" s="6" t="s">
        <v>28</v>
      </c>
    </row>
    <row r="9510" spans="2:4" x14ac:dyDescent="0.2">
      <c r="B9510" s="6">
        <v>-72.485060000000004</v>
      </c>
      <c r="C9510" s="6">
        <v>34.819775</v>
      </c>
      <c r="D9510" s="6" t="s">
        <v>28</v>
      </c>
    </row>
    <row r="9511" spans="2:4" x14ac:dyDescent="0.2">
      <c r="B9511" s="6">
        <v>-81.619110000000006</v>
      </c>
      <c r="C9511" s="6">
        <v>33.134106000000003</v>
      </c>
      <c r="D9511" s="6" t="s">
        <v>28</v>
      </c>
    </row>
    <row r="9512" spans="2:4" x14ac:dyDescent="0.2">
      <c r="B9512" s="6">
        <v>-73.931815999999998</v>
      </c>
      <c r="C9512" s="6">
        <v>38.486603000000002</v>
      </c>
      <c r="D9512" s="6" t="s">
        <v>28</v>
      </c>
    </row>
    <row r="9513" spans="2:4" x14ac:dyDescent="0.2">
      <c r="B9513" s="6">
        <v>12.034341</v>
      </c>
      <c r="C9513" s="6">
        <v>4.7982173000000001</v>
      </c>
      <c r="D9513" s="6" t="s">
        <v>28</v>
      </c>
    </row>
    <row r="9514" spans="2:4" x14ac:dyDescent="0.2">
      <c r="B9514" s="6">
        <v>-71.880390000000006</v>
      </c>
      <c r="C9514" s="6">
        <v>34.664433000000002</v>
      </c>
      <c r="D9514" s="6" t="s">
        <v>28</v>
      </c>
    </row>
    <row r="9515" spans="2:4" x14ac:dyDescent="0.2">
      <c r="B9515" s="6">
        <v>3.7583342000000002</v>
      </c>
      <c r="C9515" s="6">
        <v>-33.797423999999999</v>
      </c>
      <c r="D9515" s="6" t="s">
        <v>28</v>
      </c>
    </row>
    <row r="9516" spans="2:4" x14ac:dyDescent="0.2">
      <c r="B9516" s="6">
        <v>-4.2486085999999998</v>
      </c>
      <c r="C9516" s="6">
        <v>-19.349962000000001</v>
      </c>
      <c r="D9516" s="6" t="s">
        <v>28</v>
      </c>
    </row>
    <row r="9517" spans="2:4" x14ac:dyDescent="0.2">
      <c r="B9517" s="6">
        <v>-46.869320000000002</v>
      </c>
      <c r="C9517" s="6">
        <v>-82.986176</v>
      </c>
      <c r="D9517" s="6" t="s">
        <v>28</v>
      </c>
    </row>
    <row r="9518" spans="2:4" x14ac:dyDescent="0.2">
      <c r="B9518" s="6">
        <v>15.070473</v>
      </c>
      <c r="C9518" s="6">
        <v>-52.663319999999999</v>
      </c>
      <c r="D9518" s="6" t="s">
        <v>28</v>
      </c>
    </row>
    <row r="9519" spans="2:4" x14ac:dyDescent="0.2">
      <c r="B9519" s="6">
        <v>9.7652560000000008</v>
      </c>
      <c r="C9519" s="6">
        <v>-46.321407000000001</v>
      </c>
      <c r="D9519" s="6" t="s">
        <v>28</v>
      </c>
    </row>
    <row r="9520" spans="2:4" x14ac:dyDescent="0.2">
      <c r="B9520" s="6">
        <v>-72.582245</v>
      </c>
      <c r="C9520" s="6">
        <v>35.007489999999997</v>
      </c>
      <c r="D9520" s="6" t="s">
        <v>28</v>
      </c>
    </row>
    <row r="9521" spans="2:4" x14ac:dyDescent="0.2">
      <c r="B9521" s="6">
        <v>14.055467</v>
      </c>
      <c r="C9521" s="6">
        <v>-51.871079999999999</v>
      </c>
      <c r="D9521" s="6" t="s">
        <v>28</v>
      </c>
    </row>
    <row r="9522" spans="2:4" x14ac:dyDescent="0.2">
      <c r="B9522" s="6">
        <v>-74.288055</v>
      </c>
      <c r="C9522" s="6">
        <v>34.358643000000001</v>
      </c>
      <c r="D9522" s="6" t="s">
        <v>28</v>
      </c>
    </row>
    <row r="9523" spans="2:4" x14ac:dyDescent="0.2">
      <c r="B9523" s="6">
        <v>-83.383629999999997</v>
      </c>
      <c r="C9523" s="6">
        <v>28.351099999999999</v>
      </c>
      <c r="D9523" s="6" t="s">
        <v>28</v>
      </c>
    </row>
    <row r="9524" spans="2:4" x14ac:dyDescent="0.2">
      <c r="B9524" s="6">
        <v>10.812988000000001</v>
      </c>
      <c r="C9524" s="6">
        <v>-44.333492</v>
      </c>
      <c r="D9524" s="6" t="s">
        <v>28</v>
      </c>
    </row>
    <row r="9525" spans="2:4" x14ac:dyDescent="0.2">
      <c r="B9525" s="6">
        <v>-65.653329999999997</v>
      </c>
      <c r="C9525" s="6">
        <v>28.349342</v>
      </c>
      <c r="D9525" s="6" t="s">
        <v>28</v>
      </c>
    </row>
    <row r="9526" spans="2:4" x14ac:dyDescent="0.2">
      <c r="B9526" s="6">
        <v>2.8240006000000002</v>
      </c>
      <c r="C9526" s="6">
        <v>-45.16348</v>
      </c>
      <c r="D9526" s="6" t="s">
        <v>28</v>
      </c>
    </row>
    <row r="9527" spans="2:4" x14ac:dyDescent="0.2">
      <c r="B9527" s="6">
        <v>-65.830830000000006</v>
      </c>
      <c r="C9527" s="6">
        <v>37.292023</v>
      </c>
      <c r="D9527" s="6" t="s">
        <v>28</v>
      </c>
    </row>
    <row r="9528" spans="2:4" x14ac:dyDescent="0.2">
      <c r="B9528" s="6">
        <v>-33.882890000000003</v>
      </c>
      <c r="C9528" s="6">
        <v>-1.2186393</v>
      </c>
      <c r="D9528" s="6" t="s">
        <v>28</v>
      </c>
    </row>
    <row r="9529" spans="2:4" x14ac:dyDescent="0.2">
      <c r="B9529" s="6">
        <v>17.372579999999999</v>
      </c>
      <c r="C9529" s="6">
        <v>-63.538372000000003</v>
      </c>
      <c r="D9529" s="6" t="s">
        <v>28</v>
      </c>
    </row>
    <row r="9530" spans="2:4" x14ac:dyDescent="0.2">
      <c r="B9530" s="6">
        <v>6.1444086999999996</v>
      </c>
      <c r="C9530" s="6">
        <v>-44.061900000000001</v>
      </c>
      <c r="D9530" s="6" t="s">
        <v>28</v>
      </c>
    </row>
    <row r="9531" spans="2:4" x14ac:dyDescent="0.2">
      <c r="B9531" s="6">
        <v>-77.714250000000007</v>
      </c>
      <c r="C9531" s="6">
        <v>35.87323</v>
      </c>
      <c r="D9531" s="6" t="s">
        <v>28</v>
      </c>
    </row>
    <row r="9532" spans="2:4" x14ac:dyDescent="0.2">
      <c r="B9532" s="6">
        <v>-73.490486000000004</v>
      </c>
      <c r="C9532" s="6">
        <v>34.832282999999997</v>
      </c>
      <c r="D9532" s="6" t="s">
        <v>28</v>
      </c>
    </row>
    <row r="9533" spans="2:4" x14ac:dyDescent="0.2">
      <c r="B9533" s="6">
        <v>7.2514795999999997</v>
      </c>
      <c r="C9533" s="6">
        <v>10.703241</v>
      </c>
      <c r="D9533" s="6" t="s">
        <v>28</v>
      </c>
    </row>
    <row r="9534" spans="2:4" x14ac:dyDescent="0.2">
      <c r="B9534" s="6">
        <v>6.2861549999999999</v>
      </c>
      <c r="C9534" s="6">
        <v>-69.805729999999997</v>
      </c>
      <c r="D9534" s="6" t="s">
        <v>28</v>
      </c>
    </row>
    <row r="9535" spans="2:4" x14ac:dyDescent="0.2">
      <c r="B9535" s="6">
        <v>-13.429930000000001</v>
      </c>
      <c r="C9535" s="6">
        <v>-73.466849999999994</v>
      </c>
      <c r="D9535" s="6" t="s">
        <v>28</v>
      </c>
    </row>
    <row r="9536" spans="2:4" x14ac:dyDescent="0.2">
      <c r="B9536" s="6">
        <v>-8.7320290000000007</v>
      </c>
      <c r="C9536" s="6">
        <v>-75.840280000000007</v>
      </c>
      <c r="D9536" s="6" t="s">
        <v>28</v>
      </c>
    </row>
    <row r="9537" spans="2:4" x14ac:dyDescent="0.2">
      <c r="B9537" s="6">
        <v>15.051557000000001</v>
      </c>
      <c r="C9537" s="6">
        <v>-52.732903</v>
      </c>
      <c r="D9537" s="6" t="s">
        <v>28</v>
      </c>
    </row>
    <row r="9538" spans="2:4" x14ac:dyDescent="0.2">
      <c r="B9538" s="6">
        <v>-0.21395910000000001</v>
      </c>
      <c r="C9538" s="6">
        <v>-75.323329999999999</v>
      </c>
      <c r="D9538" s="6" t="s">
        <v>28</v>
      </c>
    </row>
    <row r="9539" spans="2:4" x14ac:dyDescent="0.2">
      <c r="B9539" s="6">
        <v>-26.940740000000002</v>
      </c>
      <c r="C9539" s="6">
        <v>-53.220013000000002</v>
      </c>
      <c r="D9539" s="6" t="s">
        <v>28</v>
      </c>
    </row>
    <row r="9540" spans="2:4" x14ac:dyDescent="0.2">
      <c r="B9540" s="6">
        <v>-15.437760000000001</v>
      </c>
      <c r="C9540" s="6">
        <v>-72.389854</v>
      </c>
      <c r="D9540" s="6" t="s">
        <v>28</v>
      </c>
    </row>
    <row r="9541" spans="2:4" x14ac:dyDescent="0.2">
      <c r="B9541" s="6">
        <v>15.069919000000001</v>
      </c>
      <c r="C9541" s="6">
        <v>-52.748493000000003</v>
      </c>
      <c r="D9541" s="6" t="s">
        <v>28</v>
      </c>
    </row>
    <row r="9542" spans="2:4" x14ac:dyDescent="0.2">
      <c r="B9542" s="6">
        <v>-11.511452</v>
      </c>
      <c r="C9542" s="6">
        <v>-71.408225999999999</v>
      </c>
      <c r="D9542" s="6" t="s">
        <v>28</v>
      </c>
    </row>
    <row r="9543" spans="2:4" x14ac:dyDescent="0.2">
      <c r="B9543" s="6">
        <v>-81.918970000000002</v>
      </c>
      <c r="C9543" s="6">
        <v>33.671337000000001</v>
      </c>
      <c r="D9543" s="6" t="s">
        <v>28</v>
      </c>
    </row>
    <row r="9544" spans="2:4" x14ac:dyDescent="0.2">
      <c r="B9544" s="6">
        <v>16.887463</v>
      </c>
      <c r="C9544" s="6">
        <v>-52.77373</v>
      </c>
      <c r="D9544" s="6" t="s">
        <v>28</v>
      </c>
    </row>
    <row r="9545" spans="2:4" x14ac:dyDescent="0.2">
      <c r="B9545" s="6">
        <v>12.9069395</v>
      </c>
      <c r="C9545" s="6">
        <v>-45.828902999999997</v>
      </c>
      <c r="D9545" s="6" t="s">
        <v>28</v>
      </c>
    </row>
    <row r="9546" spans="2:4" x14ac:dyDescent="0.2">
      <c r="B9546" s="6">
        <v>-3.5152000000000001</v>
      </c>
      <c r="C9546" s="6">
        <v>-76.380070000000003</v>
      </c>
      <c r="D9546" s="6" t="s">
        <v>28</v>
      </c>
    </row>
    <row r="9547" spans="2:4" x14ac:dyDescent="0.2">
      <c r="B9547" s="6">
        <v>15.217340999999999</v>
      </c>
      <c r="C9547" s="6">
        <v>-52.526110000000003</v>
      </c>
      <c r="D9547" s="6" t="s">
        <v>28</v>
      </c>
    </row>
    <row r="9548" spans="2:4" x14ac:dyDescent="0.2">
      <c r="B9548" s="6">
        <v>-2.7183158000000001</v>
      </c>
      <c r="C9548" s="6">
        <v>-76.246123999999995</v>
      </c>
      <c r="D9548" s="6" t="s">
        <v>28</v>
      </c>
    </row>
    <row r="9549" spans="2:4" x14ac:dyDescent="0.2">
      <c r="B9549" s="6">
        <v>-7.3458785999999998</v>
      </c>
      <c r="C9549" s="6">
        <v>-46.268166000000001</v>
      </c>
      <c r="D9549" s="6" t="s">
        <v>28</v>
      </c>
    </row>
    <row r="9550" spans="2:4" x14ac:dyDescent="0.2">
      <c r="B9550" s="6">
        <v>-10.876250000000001</v>
      </c>
      <c r="C9550" s="6">
        <v>-46.412792000000003</v>
      </c>
      <c r="D9550" s="6" t="s">
        <v>28</v>
      </c>
    </row>
    <row r="9551" spans="2:4" x14ac:dyDescent="0.2">
      <c r="B9551" s="6">
        <v>-83.06765</v>
      </c>
      <c r="C9551" s="6">
        <v>33.233685000000001</v>
      </c>
      <c r="D9551" s="6" t="s">
        <v>28</v>
      </c>
    </row>
    <row r="9552" spans="2:4" x14ac:dyDescent="0.2">
      <c r="B9552" s="6">
        <v>-66.342429999999993</v>
      </c>
      <c r="C9552" s="6">
        <v>26.817274000000001</v>
      </c>
      <c r="D9552" s="6" t="s">
        <v>28</v>
      </c>
    </row>
    <row r="9553" spans="2:4" x14ac:dyDescent="0.2">
      <c r="B9553" s="6">
        <v>15.528701999999999</v>
      </c>
      <c r="C9553" s="6">
        <v>-52.795741999999997</v>
      </c>
      <c r="D9553" s="6" t="s">
        <v>28</v>
      </c>
    </row>
    <row r="9554" spans="2:4" x14ac:dyDescent="0.2">
      <c r="B9554" s="6">
        <v>6.0476109999999998</v>
      </c>
      <c r="C9554" s="6">
        <v>-40.094062999999998</v>
      </c>
      <c r="D9554" s="6" t="s">
        <v>28</v>
      </c>
    </row>
    <row r="9555" spans="2:4" x14ac:dyDescent="0.2">
      <c r="B9555" s="6">
        <v>8.3148339999999994</v>
      </c>
      <c r="C9555" s="6">
        <v>-7.389386</v>
      </c>
      <c r="D9555" s="6" t="s">
        <v>28</v>
      </c>
    </row>
    <row r="9556" spans="2:4" x14ac:dyDescent="0.2">
      <c r="B9556" s="6">
        <v>-84.141090000000005</v>
      </c>
      <c r="C9556" s="6">
        <v>33.940649999999998</v>
      </c>
      <c r="D9556" s="6" t="s">
        <v>28</v>
      </c>
    </row>
    <row r="9557" spans="2:4" x14ac:dyDescent="0.2">
      <c r="B9557" s="6">
        <v>-69.049359999999993</v>
      </c>
      <c r="C9557" s="6">
        <v>31.675370000000001</v>
      </c>
      <c r="D9557" s="6" t="s">
        <v>28</v>
      </c>
    </row>
    <row r="9558" spans="2:4" x14ac:dyDescent="0.2">
      <c r="B9558" s="6">
        <v>-5.5685739999999999</v>
      </c>
      <c r="C9558" s="6">
        <v>-47.348137000000001</v>
      </c>
      <c r="D9558" s="6" t="s">
        <v>28</v>
      </c>
    </row>
    <row r="9559" spans="2:4" x14ac:dyDescent="0.2">
      <c r="B9559" s="6">
        <v>-77.222083999999995</v>
      </c>
      <c r="C9559" s="6">
        <v>37.062393</v>
      </c>
      <c r="D9559" s="6" t="s">
        <v>28</v>
      </c>
    </row>
    <row r="9560" spans="2:4" x14ac:dyDescent="0.2">
      <c r="B9560" s="6">
        <v>-45.834766000000002</v>
      </c>
      <c r="C9560" s="6">
        <v>-83.151560000000003</v>
      </c>
      <c r="D9560" s="6" t="s">
        <v>28</v>
      </c>
    </row>
    <row r="9561" spans="2:4" x14ac:dyDescent="0.2">
      <c r="B9561" s="6">
        <v>11.925530999999999</v>
      </c>
      <c r="C9561" s="6">
        <v>-50.347490000000001</v>
      </c>
      <c r="D9561" s="6" t="s">
        <v>28</v>
      </c>
    </row>
    <row r="9562" spans="2:4" x14ac:dyDescent="0.2">
      <c r="B9562" s="6">
        <v>-46.302776000000001</v>
      </c>
      <c r="C9562" s="6">
        <v>-84.583690000000004</v>
      </c>
      <c r="D9562" s="6" t="s">
        <v>28</v>
      </c>
    </row>
    <row r="9563" spans="2:4" x14ac:dyDescent="0.2">
      <c r="B9563" s="6">
        <v>4.7859980000000002</v>
      </c>
      <c r="C9563" s="6">
        <v>-34.359720000000003</v>
      </c>
      <c r="D9563" s="6" t="s">
        <v>28</v>
      </c>
    </row>
    <row r="9564" spans="2:4" x14ac:dyDescent="0.2">
      <c r="B9564" s="6">
        <v>7.4416336999999997</v>
      </c>
      <c r="C9564" s="6">
        <v>-44.360700000000001</v>
      </c>
      <c r="D9564" s="6" t="s">
        <v>28</v>
      </c>
    </row>
    <row r="9565" spans="2:4" x14ac:dyDescent="0.2">
      <c r="B9565" s="6">
        <v>-65.814220000000006</v>
      </c>
      <c r="C9565" s="6">
        <v>37.067512999999998</v>
      </c>
      <c r="D9565" s="6" t="s">
        <v>28</v>
      </c>
    </row>
    <row r="9566" spans="2:4" x14ac:dyDescent="0.2">
      <c r="B9566" s="6">
        <v>6.7166980000000001</v>
      </c>
      <c r="C9566" s="6">
        <v>-40.728960000000001</v>
      </c>
      <c r="D9566" s="6" t="s">
        <v>28</v>
      </c>
    </row>
    <row r="9567" spans="2:4" x14ac:dyDescent="0.2">
      <c r="B9567" s="6">
        <v>-77.856899999999996</v>
      </c>
      <c r="C9567" s="6">
        <v>35.07414</v>
      </c>
      <c r="D9567" s="6" t="s">
        <v>28</v>
      </c>
    </row>
    <row r="9568" spans="2:4" x14ac:dyDescent="0.2">
      <c r="B9568" s="6">
        <v>-46.913049999999998</v>
      </c>
      <c r="C9568" s="6">
        <v>-83.313580000000002</v>
      </c>
      <c r="D9568" s="6" t="s">
        <v>28</v>
      </c>
    </row>
    <row r="9569" spans="2:4" x14ac:dyDescent="0.2">
      <c r="B9569" s="6">
        <v>-73.677959999999999</v>
      </c>
      <c r="C9569" s="6">
        <v>33.058228</v>
      </c>
      <c r="D9569" s="6" t="s">
        <v>28</v>
      </c>
    </row>
    <row r="9570" spans="2:4" x14ac:dyDescent="0.2">
      <c r="B9570" s="6">
        <v>-83.919550000000001</v>
      </c>
      <c r="C9570" s="6">
        <v>28.112636999999999</v>
      </c>
      <c r="D9570" s="6" t="s">
        <v>28</v>
      </c>
    </row>
    <row r="9571" spans="2:4" x14ac:dyDescent="0.2">
      <c r="B9571" s="6">
        <v>17.634363</v>
      </c>
      <c r="C9571" s="6">
        <v>-53.117764000000001</v>
      </c>
      <c r="D9571" s="6" t="s">
        <v>28</v>
      </c>
    </row>
    <row r="9572" spans="2:4" x14ac:dyDescent="0.2">
      <c r="B9572" s="6">
        <v>20.140004999999999</v>
      </c>
      <c r="C9572" s="6">
        <v>-52.651629999999997</v>
      </c>
      <c r="D9572" s="6" t="s">
        <v>28</v>
      </c>
    </row>
    <row r="9573" spans="2:4" x14ac:dyDescent="0.2">
      <c r="B9573" s="6">
        <v>10.04753</v>
      </c>
      <c r="C9573" s="6">
        <v>-46.130417000000001</v>
      </c>
      <c r="D9573" s="6" t="s">
        <v>28</v>
      </c>
    </row>
    <row r="9574" spans="2:4" x14ac:dyDescent="0.2">
      <c r="B9574" s="6">
        <v>-83.572815000000006</v>
      </c>
      <c r="C9574" s="6">
        <v>28.22099</v>
      </c>
      <c r="D9574" s="6" t="s">
        <v>28</v>
      </c>
    </row>
    <row r="9575" spans="2:4" x14ac:dyDescent="0.2">
      <c r="B9575" s="6">
        <v>2.8606569999999998</v>
      </c>
      <c r="C9575" s="6">
        <v>-42.899880000000003</v>
      </c>
      <c r="D9575" s="6" t="s">
        <v>28</v>
      </c>
    </row>
    <row r="9576" spans="2:4" x14ac:dyDescent="0.2">
      <c r="B9576" s="6">
        <v>-34.041409999999999</v>
      </c>
      <c r="C9576" s="6">
        <v>-75.003010000000003</v>
      </c>
      <c r="D9576" s="6" t="s">
        <v>28</v>
      </c>
    </row>
    <row r="9577" spans="2:4" x14ac:dyDescent="0.2">
      <c r="B9577" s="6">
        <v>4.847912</v>
      </c>
      <c r="C9577" s="6">
        <v>-33.505187999999997</v>
      </c>
      <c r="D9577" s="6" t="s">
        <v>28</v>
      </c>
    </row>
    <row r="9578" spans="2:4" x14ac:dyDescent="0.2">
      <c r="B9578" s="6">
        <v>0.50157814999999994</v>
      </c>
      <c r="C9578" s="6">
        <v>-47.904870000000003</v>
      </c>
      <c r="D9578" s="6" t="s">
        <v>28</v>
      </c>
    </row>
    <row r="9579" spans="2:4" x14ac:dyDescent="0.2">
      <c r="B9579" s="6">
        <v>-74.709040000000002</v>
      </c>
      <c r="C9579" s="6">
        <v>33.177073999999998</v>
      </c>
      <c r="D9579" s="6" t="s">
        <v>28</v>
      </c>
    </row>
    <row r="9580" spans="2:4" x14ac:dyDescent="0.2">
      <c r="B9580" s="6">
        <v>-83.335740000000001</v>
      </c>
      <c r="C9580" s="6">
        <v>31.459568000000001</v>
      </c>
      <c r="D9580" s="6" t="s">
        <v>28</v>
      </c>
    </row>
    <row r="9581" spans="2:4" x14ac:dyDescent="0.2">
      <c r="B9581" s="6">
        <v>3.4024200000000002</v>
      </c>
      <c r="C9581" s="6">
        <v>-17.958106999999998</v>
      </c>
      <c r="D9581" s="6" t="s">
        <v>28</v>
      </c>
    </row>
    <row r="9582" spans="2:4" x14ac:dyDescent="0.2">
      <c r="B9582" s="6">
        <v>5.5035895999999997</v>
      </c>
      <c r="C9582" s="6">
        <v>-72.676060000000007</v>
      </c>
      <c r="D9582" s="6" t="s">
        <v>28</v>
      </c>
    </row>
    <row r="9583" spans="2:4" x14ac:dyDescent="0.2">
      <c r="B9583" s="6">
        <v>11.971724500000001</v>
      </c>
      <c r="C9583" s="6">
        <v>4.8663850000000002</v>
      </c>
      <c r="D9583" s="6" t="s">
        <v>28</v>
      </c>
    </row>
    <row r="9584" spans="2:4" x14ac:dyDescent="0.2">
      <c r="B9584" s="6">
        <v>-45.426346000000002</v>
      </c>
      <c r="C9584" s="6">
        <v>-84.012649999999994</v>
      </c>
      <c r="D9584" s="6" t="s">
        <v>28</v>
      </c>
    </row>
    <row r="9585" spans="2:4" x14ac:dyDescent="0.2">
      <c r="B9585" s="6">
        <v>-76.881423999999996</v>
      </c>
      <c r="C9585" s="6">
        <v>37.539326000000003</v>
      </c>
      <c r="D9585" s="6" t="s">
        <v>28</v>
      </c>
    </row>
    <row r="9586" spans="2:4" x14ac:dyDescent="0.2">
      <c r="B9586" s="6">
        <v>18.428345</v>
      </c>
      <c r="C9586" s="6">
        <v>-53.694899999999997</v>
      </c>
      <c r="D9586" s="6" t="s">
        <v>28</v>
      </c>
    </row>
    <row r="9587" spans="2:4" x14ac:dyDescent="0.2">
      <c r="B9587" s="6">
        <v>6.8703322</v>
      </c>
      <c r="C9587" s="6">
        <v>-26.070799000000001</v>
      </c>
      <c r="D9587" s="6" t="s">
        <v>28</v>
      </c>
    </row>
    <row r="9588" spans="2:4" x14ac:dyDescent="0.2">
      <c r="B9588" s="6">
        <v>-74.52619</v>
      </c>
      <c r="C9588" s="6">
        <v>38.711024999999999</v>
      </c>
      <c r="D9588" s="6" t="s">
        <v>28</v>
      </c>
    </row>
    <row r="9589" spans="2:4" x14ac:dyDescent="0.2">
      <c r="B9589" s="6">
        <v>15.234116</v>
      </c>
      <c r="C9589" s="6">
        <v>-50.743797000000001</v>
      </c>
      <c r="D9589" s="6" t="s">
        <v>28</v>
      </c>
    </row>
    <row r="9590" spans="2:4" x14ac:dyDescent="0.2">
      <c r="B9590" s="6">
        <v>8.1605179999999997</v>
      </c>
      <c r="C9590" s="6">
        <v>-7.6610370000000003</v>
      </c>
      <c r="D9590" s="6" t="s">
        <v>28</v>
      </c>
    </row>
    <row r="9591" spans="2:4" x14ac:dyDescent="0.2">
      <c r="B9591" s="6">
        <v>6.9388465999999998</v>
      </c>
      <c r="C9591" s="6">
        <v>-40.915264000000001</v>
      </c>
      <c r="D9591" s="6" t="s">
        <v>28</v>
      </c>
    </row>
    <row r="9592" spans="2:4" x14ac:dyDescent="0.2">
      <c r="B9592" s="6">
        <v>3.2002527999999999</v>
      </c>
      <c r="C9592" s="6">
        <v>-24.002775</v>
      </c>
      <c r="D9592" s="6" t="s">
        <v>28</v>
      </c>
    </row>
    <row r="9593" spans="2:4" x14ac:dyDescent="0.2">
      <c r="B9593" s="6">
        <v>6.4502287000000003</v>
      </c>
      <c r="C9593" s="6">
        <v>-34.460422999999999</v>
      </c>
      <c r="D9593" s="6" t="s">
        <v>28</v>
      </c>
    </row>
    <row r="9594" spans="2:4" x14ac:dyDescent="0.2">
      <c r="B9594" s="6">
        <v>-1.8553469</v>
      </c>
      <c r="C9594" s="6">
        <v>-77.061480000000003</v>
      </c>
      <c r="D9594" s="6" t="s">
        <v>28</v>
      </c>
    </row>
    <row r="9595" spans="2:4" x14ac:dyDescent="0.2">
      <c r="B9595" s="6">
        <v>-72.143073999999999</v>
      </c>
      <c r="C9595" s="6">
        <v>36.529539999999997</v>
      </c>
      <c r="D9595" s="6" t="s">
        <v>28</v>
      </c>
    </row>
    <row r="9596" spans="2:4" x14ac:dyDescent="0.2">
      <c r="B9596" s="6">
        <v>-83.116609999999994</v>
      </c>
      <c r="C9596" s="6">
        <v>33.749206999999998</v>
      </c>
      <c r="D9596" s="6" t="s">
        <v>28</v>
      </c>
    </row>
    <row r="9597" spans="2:4" x14ac:dyDescent="0.2">
      <c r="B9597" s="6">
        <v>14.968094000000001</v>
      </c>
      <c r="C9597" s="6">
        <v>-52.441839999999999</v>
      </c>
      <c r="D9597" s="6" t="s">
        <v>28</v>
      </c>
    </row>
    <row r="9598" spans="2:4" x14ac:dyDescent="0.2">
      <c r="B9598" s="6">
        <v>-44.643050000000002</v>
      </c>
      <c r="C9598" s="6">
        <v>-81.566019999999995</v>
      </c>
      <c r="D9598" s="6" t="s">
        <v>28</v>
      </c>
    </row>
    <row r="9599" spans="2:4" x14ac:dyDescent="0.2">
      <c r="B9599" s="6">
        <v>-67.670450000000002</v>
      </c>
      <c r="C9599" s="6">
        <v>29.514215</v>
      </c>
      <c r="D9599" s="6" t="s">
        <v>28</v>
      </c>
    </row>
    <row r="9600" spans="2:4" x14ac:dyDescent="0.2">
      <c r="B9600" s="6">
        <v>-84.676839999999999</v>
      </c>
      <c r="C9600" s="6">
        <v>34.580016999999998</v>
      </c>
      <c r="D9600" s="6" t="s">
        <v>28</v>
      </c>
    </row>
    <row r="9601" spans="2:4" x14ac:dyDescent="0.2">
      <c r="B9601" s="6">
        <v>7.6480516999999999</v>
      </c>
      <c r="C9601" s="6">
        <v>-8.550065</v>
      </c>
      <c r="D9601" s="6" t="s">
        <v>28</v>
      </c>
    </row>
    <row r="9602" spans="2:4" x14ac:dyDescent="0.2">
      <c r="B9602" s="6">
        <v>1.5693442</v>
      </c>
      <c r="C9602" s="6">
        <v>-45.951656</v>
      </c>
      <c r="D9602" s="6" t="s">
        <v>28</v>
      </c>
    </row>
    <row r="9603" spans="2:4" x14ac:dyDescent="0.2">
      <c r="B9603" s="6">
        <v>-83.506770000000003</v>
      </c>
      <c r="C9603" s="6">
        <v>28.095977999999999</v>
      </c>
      <c r="D9603" s="6" t="s">
        <v>28</v>
      </c>
    </row>
    <row r="9604" spans="2:4" x14ac:dyDescent="0.2">
      <c r="B9604" s="6">
        <v>7.7522190000000002</v>
      </c>
      <c r="C9604" s="6">
        <v>-46.849049999999998</v>
      </c>
      <c r="D9604" s="6" t="s">
        <v>28</v>
      </c>
    </row>
    <row r="9605" spans="2:4" x14ac:dyDescent="0.2">
      <c r="B9605" s="6">
        <v>6.6048479999999996</v>
      </c>
      <c r="C9605" s="6">
        <v>-44.357613000000001</v>
      </c>
      <c r="D9605" s="6" t="s">
        <v>28</v>
      </c>
    </row>
    <row r="9606" spans="2:4" x14ac:dyDescent="0.2">
      <c r="B9606" s="6">
        <v>13.039944999999999</v>
      </c>
      <c r="C9606" s="6">
        <v>-50.392868</v>
      </c>
      <c r="D9606" s="6" t="s">
        <v>28</v>
      </c>
    </row>
    <row r="9607" spans="2:4" x14ac:dyDescent="0.2">
      <c r="B9607" s="6">
        <v>-30.446583</v>
      </c>
      <c r="C9607" s="6">
        <v>-77.291820000000001</v>
      </c>
      <c r="D9607" s="6" t="s">
        <v>28</v>
      </c>
    </row>
    <row r="9608" spans="2:4" x14ac:dyDescent="0.2">
      <c r="B9608" s="6">
        <v>6.7597849999999999</v>
      </c>
      <c r="C9608" s="6">
        <v>-45.449190000000002</v>
      </c>
      <c r="D9608" s="6" t="s">
        <v>28</v>
      </c>
    </row>
    <row r="9609" spans="2:4" x14ac:dyDescent="0.2">
      <c r="B9609" s="6">
        <v>-71.812224999999998</v>
      </c>
      <c r="C9609" s="6">
        <v>33.998629999999999</v>
      </c>
      <c r="D9609" s="6" t="s">
        <v>28</v>
      </c>
    </row>
    <row r="9610" spans="2:4" x14ac:dyDescent="0.2">
      <c r="B9610" s="6">
        <v>13.873288000000001</v>
      </c>
      <c r="C9610" s="6">
        <v>11.360078</v>
      </c>
      <c r="D9610" s="6" t="s">
        <v>28</v>
      </c>
    </row>
    <row r="9611" spans="2:4" x14ac:dyDescent="0.2">
      <c r="B9611" s="6">
        <v>6.9682760000000004</v>
      </c>
      <c r="C9611" s="6">
        <v>-26.138120000000001</v>
      </c>
      <c r="D9611" s="6" t="s">
        <v>28</v>
      </c>
    </row>
    <row r="9612" spans="2:4" x14ac:dyDescent="0.2">
      <c r="B9612" s="6">
        <v>7.2346816</v>
      </c>
      <c r="C9612" s="6">
        <v>-23.071283000000001</v>
      </c>
      <c r="D9612" s="6" t="s">
        <v>28</v>
      </c>
    </row>
    <row r="9613" spans="2:4" x14ac:dyDescent="0.2">
      <c r="B9613" s="6">
        <v>-1.6177813999999999</v>
      </c>
      <c r="C9613" s="6">
        <v>-77.844695999999999</v>
      </c>
      <c r="D9613" s="6" t="s">
        <v>28</v>
      </c>
    </row>
    <row r="9614" spans="2:4" x14ac:dyDescent="0.2">
      <c r="B9614" s="6">
        <v>-75.455085999999994</v>
      </c>
      <c r="C9614" s="6">
        <v>34.483649999999997</v>
      </c>
      <c r="D9614" s="6" t="s">
        <v>28</v>
      </c>
    </row>
    <row r="9615" spans="2:4" x14ac:dyDescent="0.2">
      <c r="B9615" s="6">
        <v>-68.937119999999993</v>
      </c>
      <c r="C9615" s="6">
        <v>32.730939999999997</v>
      </c>
      <c r="D9615" s="6" t="s">
        <v>28</v>
      </c>
    </row>
    <row r="9616" spans="2:4" x14ac:dyDescent="0.2">
      <c r="B9616" s="6">
        <v>-73.852209999999999</v>
      </c>
      <c r="C9616" s="6">
        <v>34.267150000000001</v>
      </c>
      <c r="D9616" s="6" t="s">
        <v>28</v>
      </c>
    </row>
    <row r="9617" spans="2:4" x14ac:dyDescent="0.2">
      <c r="B9617" s="6">
        <v>-83.343413999999996</v>
      </c>
      <c r="C9617" s="6">
        <v>33.502989999999997</v>
      </c>
      <c r="D9617" s="6" t="s">
        <v>28</v>
      </c>
    </row>
    <row r="9618" spans="2:4" x14ac:dyDescent="0.2">
      <c r="B9618" s="6">
        <v>-11.138553999999999</v>
      </c>
      <c r="C9618" s="6">
        <v>-71.080924999999993</v>
      </c>
      <c r="D9618" s="6" t="s">
        <v>28</v>
      </c>
    </row>
    <row r="9619" spans="2:4" x14ac:dyDescent="0.2">
      <c r="B9619" s="6">
        <v>4.7686650000000004</v>
      </c>
      <c r="C9619" s="6">
        <v>-72.603200000000001</v>
      </c>
      <c r="D9619" s="6" t="s">
        <v>28</v>
      </c>
    </row>
    <row r="9620" spans="2:4" x14ac:dyDescent="0.2">
      <c r="B9620" s="6">
        <v>8.6184089999999998</v>
      </c>
      <c r="C9620" s="6">
        <v>-71.27373</v>
      </c>
      <c r="D9620" s="6" t="s">
        <v>28</v>
      </c>
    </row>
    <row r="9621" spans="2:4" x14ac:dyDescent="0.2">
      <c r="B9621" s="6">
        <v>-48.314804000000002</v>
      </c>
      <c r="C9621" s="6">
        <v>-81.804929999999999</v>
      </c>
      <c r="D9621" s="6" t="s">
        <v>28</v>
      </c>
    </row>
    <row r="9622" spans="2:4" x14ac:dyDescent="0.2">
      <c r="B9622" s="6">
        <v>4.7707870000000003</v>
      </c>
      <c r="C9622" s="6">
        <v>-23.670539999999999</v>
      </c>
      <c r="D9622" s="6" t="s">
        <v>28</v>
      </c>
    </row>
    <row r="9623" spans="2:4" x14ac:dyDescent="0.2">
      <c r="B9623" s="6">
        <v>-44.757255999999998</v>
      </c>
      <c r="C9623" s="6">
        <v>-83.445089999999993</v>
      </c>
      <c r="D9623" s="6" t="s">
        <v>28</v>
      </c>
    </row>
    <row r="9624" spans="2:4" x14ac:dyDescent="0.2">
      <c r="B9624" s="6">
        <v>16.179594000000002</v>
      </c>
      <c r="C9624" s="6">
        <v>-51.581702999999997</v>
      </c>
      <c r="D9624" s="6" t="s">
        <v>28</v>
      </c>
    </row>
    <row r="9625" spans="2:4" x14ac:dyDescent="0.2">
      <c r="B9625" s="6">
        <v>4.6229094999999996</v>
      </c>
      <c r="C9625" s="6">
        <v>-23.488409999999998</v>
      </c>
      <c r="D9625" s="6" t="s">
        <v>28</v>
      </c>
    </row>
    <row r="9626" spans="2:4" x14ac:dyDescent="0.2">
      <c r="B9626" s="6">
        <v>8.1284030000000005</v>
      </c>
      <c r="C9626" s="6">
        <v>-36.769337</v>
      </c>
      <c r="D9626" s="6" t="s">
        <v>28</v>
      </c>
    </row>
    <row r="9627" spans="2:4" x14ac:dyDescent="0.2">
      <c r="B9627" s="6">
        <v>-74.871170000000006</v>
      </c>
      <c r="C9627" s="6">
        <v>36.353428000000001</v>
      </c>
      <c r="D9627" s="6" t="s">
        <v>28</v>
      </c>
    </row>
    <row r="9628" spans="2:4" x14ac:dyDescent="0.2">
      <c r="B9628" s="6">
        <v>-1.3923067</v>
      </c>
      <c r="C9628" s="6">
        <v>-77.816895000000002</v>
      </c>
      <c r="D9628" s="6" t="s">
        <v>28</v>
      </c>
    </row>
    <row r="9629" spans="2:4" x14ac:dyDescent="0.2">
      <c r="B9629" s="6">
        <v>5.3226905000000002</v>
      </c>
      <c r="C9629" s="6">
        <v>61.496837999999997</v>
      </c>
      <c r="D9629" s="6" t="s">
        <v>28</v>
      </c>
    </row>
    <row r="9630" spans="2:4" x14ac:dyDescent="0.2">
      <c r="B9630" s="6">
        <v>6.7656999999999998</v>
      </c>
      <c r="C9630" s="6">
        <v>-40.738276999999997</v>
      </c>
      <c r="D9630" s="6" t="s">
        <v>28</v>
      </c>
    </row>
    <row r="9631" spans="2:4" x14ac:dyDescent="0.2">
      <c r="B9631" s="6">
        <v>23.46163</v>
      </c>
      <c r="C9631" s="6">
        <v>-41.530830000000002</v>
      </c>
      <c r="D9631" s="6" t="s">
        <v>28</v>
      </c>
    </row>
    <row r="9632" spans="2:4" x14ac:dyDescent="0.2">
      <c r="B9632" s="6">
        <v>48.8474</v>
      </c>
      <c r="C9632" s="6">
        <v>47.871130000000001</v>
      </c>
      <c r="D9632" s="6" t="s">
        <v>28</v>
      </c>
    </row>
    <row r="9633" spans="2:4" x14ac:dyDescent="0.2">
      <c r="B9633" s="6">
        <v>4.6544549999999996</v>
      </c>
      <c r="C9633" s="6">
        <v>-24.085629000000001</v>
      </c>
      <c r="D9633" s="6" t="s">
        <v>28</v>
      </c>
    </row>
    <row r="9634" spans="2:4" x14ac:dyDescent="0.2">
      <c r="B9634" s="6">
        <v>8.2132509999999996</v>
      </c>
      <c r="C9634" s="6">
        <v>-7.8156400000000001</v>
      </c>
      <c r="D9634" s="6" t="s">
        <v>28</v>
      </c>
    </row>
    <row r="9635" spans="2:4" x14ac:dyDescent="0.2">
      <c r="B9635" s="6">
        <v>3.5688526999999999</v>
      </c>
      <c r="C9635" s="6">
        <v>-23.944369999999999</v>
      </c>
      <c r="D9635" s="6" t="s">
        <v>28</v>
      </c>
    </row>
    <row r="9636" spans="2:4" x14ac:dyDescent="0.2">
      <c r="B9636" s="6">
        <v>-3.4771763999999998</v>
      </c>
      <c r="C9636" s="6">
        <v>-78.814710000000005</v>
      </c>
      <c r="D9636" s="6" t="s">
        <v>28</v>
      </c>
    </row>
    <row r="9637" spans="2:4" x14ac:dyDescent="0.2">
      <c r="B9637" s="6">
        <v>1.6781797000000001</v>
      </c>
      <c r="C9637" s="6">
        <v>-46.775790000000001</v>
      </c>
      <c r="D9637" s="6" t="s">
        <v>28</v>
      </c>
    </row>
    <row r="9638" spans="2:4" x14ac:dyDescent="0.2">
      <c r="B9638" s="6">
        <v>16.79853</v>
      </c>
      <c r="C9638" s="6">
        <v>-52.741596000000001</v>
      </c>
      <c r="D9638" s="6" t="s">
        <v>28</v>
      </c>
    </row>
    <row r="9639" spans="2:4" x14ac:dyDescent="0.2">
      <c r="B9639" s="6">
        <v>4.4340862999999997</v>
      </c>
      <c r="C9639" s="6">
        <v>-35.264400000000002</v>
      </c>
      <c r="D9639" s="6" t="s">
        <v>28</v>
      </c>
    </row>
    <row r="9640" spans="2:4" x14ac:dyDescent="0.2">
      <c r="B9640" s="6">
        <v>3.5493255000000001</v>
      </c>
      <c r="C9640" s="6">
        <v>-33.977524000000003</v>
      </c>
      <c r="D9640" s="6" t="s">
        <v>28</v>
      </c>
    </row>
    <row r="9641" spans="2:4" x14ac:dyDescent="0.2">
      <c r="B9641" s="6">
        <v>2.8081092999999999</v>
      </c>
      <c r="C9641" s="6">
        <v>-25.358848999999999</v>
      </c>
      <c r="D9641" s="6" t="s">
        <v>28</v>
      </c>
    </row>
    <row r="9642" spans="2:4" x14ac:dyDescent="0.2">
      <c r="B9642" s="6">
        <v>5.9610900000000004</v>
      </c>
      <c r="C9642" s="6">
        <v>-41.16939</v>
      </c>
      <c r="D9642" s="6" t="s">
        <v>28</v>
      </c>
    </row>
    <row r="9643" spans="2:4" x14ac:dyDescent="0.2">
      <c r="B9643" s="6">
        <v>-45.372219999999999</v>
      </c>
      <c r="C9643" s="6">
        <v>-85.756410000000002</v>
      </c>
      <c r="D9643" s="6" t="s">
        <v>28</v>
      </c>
    </row>
    <row r="9644" spans="2:4" x14ac:dyDescent="0.2">
      <c r="B9644" s="6">
        <v>-84.916319999999999</v>
      </c>
      <c r="C9644" s="6">
        <v>34.296619999999997</v>
      </c>
      <c r="D9644" s="6" t="s">
        <v>28</v>
      </c>
    </row>
    <row r="9645" spans="2:4" x14ac:dyDescent="0.2">
      <c r="B9645" s="6">
        <v>4.7580369999999998</v>
      </c>
      <c r="C9645" s="6">
        <v>-37.235435000000003</v>
      </c>
      <c r="D9645" s="6" t="s">
        <v>28</v>
      </c>
    </row>
    <row r="9646" spans="2:4" x14ac:dyDescent="0.2">
      <c r="B9646" s="6">
        <v>-45.959904000000002</v>
      </c>
      <c r="C9646" s="6">
        <v>-84.599770000000007</v>
      </c>
      <c r="D9646" s="6" t="s">
        <v>28</v>
      </c>
    </row>
    <row r="9647" spans="2:4" x14ac:dyDescent="0.2">
      <c r="B9647" s="6">
        <v>18.259941000000001</v>
      </c>
      <c r="C9647" s="6">
        <v>-52.356597999999998</v>
      </c>
      <c r="D9647" s="6" t="s">
        <v>28</v>
      </c>
    </row>
    <row r="9648" spans="2:4" x14ac:dyDescent="0.2">
      <c r="B9648" s="6">
        <v>-1.4258527999999999</v>
      </c>
      <c r="C9648" s="6">
        <v>-77.665130000000005</v>
      </c>
      <c r="D9648" s="6" t="s">
        <v>28</v>
      </c>
    </row>
    <row r="9649" spans="2:4" x14ac:dyDescent="0.2">
      <c r="B9649" s="6">
        <v>-47.797348</v>
      </c>
      <c r="C9649" s="6">
        <v>-82.518615999999994</v>
      </c>
      <c r="D9649" s="6" t="s">
        <v>28</v>
      </c>
    </row>
    <row r="9650" spans="2:4" x14ac:dyDescent="0.2">
      <c r="B9650" s="6">
        <v>5.7779160000000003</v>
      </c>
      <c r="C9650" s="6">
        <v>-72.660740000000004</v>
      </c>
      <c r="D9650" s="6" t="s">
        <v>28</v>
      </c>
    </row>
    <row r="9651" spans="2:4" x14ac:dyDescent="0.2">
      <c r="B9651" s="6">
        <v>-5.2791066000000004</v>
      </c>
      <c r="C9651" s="6">
        <v>-45.568976999999997</v>
      </c>
      <c r="D9651" s="6" t="s">
        <v>28</v>
      </c>
    </row>
    <row r="9652" spans="2:4" x14ac:dyDescent="0.2">
      <c r="B9652" s="6">
        <v>-4.4060144000000001</v>
      </c>
      <c r="C9652" s="6">
        <v>-54.150066000000002</v>
      </c>
      <c r="D9652" s="6" t="s">
        <v>28</v>
      </c>
    </row>
    <row r="9653" spans="2:4" x14ac:dyDescent="0.2">
      <c r="B9653" s="6">
        <v>8.8257279999999998</v>
      </c>
      <c r="C9653" s="6">
        <v>-71.184425000000005</v>
      </c>
      <c r="D9653" s="6" t="s">
        <v>28</v>
      </c>
    </row>
    <row r="9654" spans="2:4" x14ac:dyDescent="0.2">
      <c r="B9654" s="6">
        <v>0.23513658000000001</v>
      </c>
      <c r="C9654" s="6">
        <v>-47.932369999999999</v>
      </c>
      <c r="D9654" s="6" t="s">
        <v>28</v>
      </c>
    </row>
    <row r="9655" spans="2:4" x14ac:dyDescent="0.2">
      <c r="B9655" s="6">
        <v>-48.148605000000003</v>
      </c>
      <c r="C9655" s="6">
        <v>-81.977410000000006</v>
      </c>
      <c r="D9655" s="6" t="s">
        <v>28</v>
      </c>
    </row>
    <row r="9656" spans="2:4" x14ac:dyDescent="0.2">
      <c r="B9656" s="6">
        <v>-16.114529999999998</v>
      </c>
      <c r="C9656" s="6">
        <v>-26.320070000000001</v>
      </c>
      <c r="D9656" s="6" t="s">
        <v>28</v>
      </c>
    </row>
    <row r="9657" spans="2:4" x14ac:dyDescent="0.2">
      <c r="B9657" s="6">
        <v>4.3306813000000002</v>
      </c>
      <c r="C9657" s="6">
        <v>-25.753468000000002</v>
      </c>
      <c r="D9657" s="6" t="s">
        <v>28</v>
      </c>
    </row>
    <row r="9658" spans="2:4" x14ac:dyDescent="0.2">
      <c r="B9658" s="6">
        <v>-83.055954</v>
      </c>
      <c r="C9658" s="6">
        <v>32.36589</v>
      </c>
      <c r="D9658" s="6" t="s">
        <v>28</v>
      </c>
    </row>
    <row r="9659" spans="2:4" x14ac:dyDescent="0.2">
      <c r="B9659" s="6">
        <v>-72.011480000000006</v>
      </c>
      <c r="C9659" s="6">
        <v>36.305194999999998</v>
      </c>
      <c r="D9659" s="6" t="s">
        <v>28</v>
      </c>
    </row>
    <row r="9660" spans="2:4" x14ac:dyDescent="0.2">
      <c r="B9660" s="6">
        <v>-2.4821740000000001</v>
      </c>
      <c r="C9660" s="6">
        <v>-42.843918000000002</v>
      </c>
      <c r="D9660" s="6" t="s">
        <v>28</v>
      </c>
    </row>
    <row r="9661" spans="2:4" x14ac:dyDescent="0.2">
      <c r="B9661" s="6">
        <v>-83.725655000000003</v>
      </c>
      <c r="C9661" s="6">
        <v>33.625399999999999</v>
      </c>
      <c r="D9661" s="6" t="s">
        <v>28</v>
      </c>
    </row>
    <row r="9662" spans="2:4" x14ac:dyDescent="0.2">
      <c r="B9662" s="6">
        <v>-17.747554999999998</v>
      </c>
      <c r="C9662" s="6">
        <v>85.810689999999994</v>
      </c>
      <c r="D9662" s="6" t="s">
        <v>28</v>
      </c>
    </row>
    <row r="9663" spans="2:4" x14ac:dyDescent="0.2">
      <c r="B9663" s="6">
        <v>-85.802949999999996</v>
      </c>
      <c r="C9663" s="6">
        <v>33.556156000000001</v>
      </c>
      <c r="D9663" s="6" t="s">
        <v>28</v>
      </c>
    </row>
    <row r="9664" spans="2:4" x14ac:dyDescent="0.2">
      <c r="B9664" s="6">
        <v>-45.037509999999997</v>
      </c>
      <c r="C9664" s="6">
        <v>-83.445049999999995</v>
      </c>
      <c r="D9664" s="6" t="s">
        <v>28</v>
      </c>
    </row>
    <row r="9665" spans="2:4" x14ac:dyDescent="0.2">
      <c r="B9665" s="6">
        <v>4.0256442999999997</v>
      </c>
      <c r="C9665" s="6">
        <v>-40.015779999999999</v>
      </c>
      <c r="D9665" s="6" t="s">
        <v>28</v>
      </c>
    </row>
    <row r="9666" spans="2:4" x14ac:dyDescent="0.2">
      <c r="B9666" s="6">
        <v>4.6141386000000004</v>
      </c>
      <c r="C9666" s="6">
        <v>-25.333672</v>
      </c>
      <c r="D9666" s="6" t="s">
        <v>28</v>
      </c>
    </row>
    <row r="9667" spans="2:4" x14ac:dyDescent="0.2">
      <c r="B9667" s="6">
        <v>-49.947760000000002</v>
      </c>
      <c r="C9667" s="6">
        <v>-79.138565</v>
      </c>
      <c r="D9667" s="6" t="s">
        <v>28</v>
      </c>
    </row>
    <row r="9668" spans="2:4" x14ac:dyDescent="0.2">
      <c r="B9668" s="6">
        <v>-83.512343999999999</v>
      </c>
      <c r="C9668" s="6">
        <v>28.149303</v>
      </c>
      <c r="D9668" s="6" t="s">
        <v>28</v>
      </c>
    </row>
    <row r="9669" spans="2:4" x14ac:dyDescent="0.2">
      <c r="B9669" s="6">
        <v>-23.134575000000002</v>
      </c>
      <c r="C9669" s="6">
        <v>-63.417589999999997</v>
      </c>
      <c r="D9669" s="6" t="s">
        <v>28</v>
      </c>
    </row>
    <row r="9670" spans="2:4" x14ac:dyDescent="0.2">
      <c r="B9670" s="6">
        <v>-23.135935</v>
      </c>
      <c r="C9670" s="6">
        <v>-63.416744000000001</v>
      </c>
      <c r="D9670" s="6" t="s">
        <v>28</v>
      </c>
    </row>
    <row r="9671" spans="2:4" x14ac:dyDescent="0.2">
      <c r="B9671" s="6">
        <v>-23.121254</v>
      </c>
      <c r="C9671" s="6">
        <v>-63.532364000000001</v>
      </c>
      <c r="D9671" s="6" t="s">
        <v>28</v>
      </c>
    </row>
    <row r="9672" spans="2:4" x14ac:dyDescent="0.2">
      <c r="B9672" s="6">
        <v>-15.427403</v>
      </c>
      <c r="C9672" s="6">
        <v>-72.420165999999995</v>
      </c>
      <c r="D9672" s="6" t="s">
        <v>28</v>
      </c>
    </row>
    <row r="9673" spans="2:4" x14ac:dyDescent="0.2">
      <c r="B9673" s="6">
        <v>-13.805711000000001</v>
      </c>
      <c r="C9673" s="6">
        <v>-61.733635</v>
      </c>
      <c r="D9673" s="6" t="s">
        <v>28</v>
      </c>
    </row>
    <row r="9674" spans="2:4" x14ac:dyDescent="0.2">
      <c r="B9674" s="6">
        <v>-3.4512969999999998</v>
      </c>
      <c r="C9674" s="6">
        <v>-32.532257000000001</v>
      </c>
      <c r="D9674" s="6" t="s">
        <v>28</v>
      </c>
    </row>
    <row r="9675" spans="2:4" x14ac:dyDescent="0.2">
      <c r="B9675" s="6">
        <v>-14.012446000000001</v>
      </c>
      <c r="C9675" s="6">
        <v>-62.717574999999997</v>
      </c>
      <c r="D9675" s="6" t="s">
        <v>28</v>
      </c>
    </row>
    <row r="9676" spans="2:4" x14ac:dyDescent="0.2">
      <c r="B9676" s="6">
        <v>8.3268050000000002</v>
      </c>
      <c r="C9676" s="6">
        <v>-4.7713614</v>
      </c>
      <c r="D9676" s="6" t="s">
        <v>28</v>
      </c>
    </row>
    <row r="9677" spans="2:4" x14ac:dyDescent="0.2">
      <c r="B9677" s="6">
        <v>-13.761536</v>
      </c>
      <c r="C9677" s="6">
        <v>-61.703670000000002</v>
      </c>
      <c r="D9677" s="6" t="s">
        <v>28</v>
      </c>
    </row>
    <row r="9678" spans="2:4" x14ac:dyDescent="0.2">
      <c r="B9678" s="6">
        <v>-14.057861000000001</v>
      </c>
      <c r="C9678" s="6">
        <v>-62.029952999999999</v>
      </c>
      <c r="D9678" s="6" t="s">
        <v>28</v>
      </c>
    </row>
    <row r="9679" spans="2:4" x14ac:dyDescent="0.2">
      <c r="B9679" s="6">
        <v>-15.318721999999999</v>
      </c>
      <c r="C9679" s="6">
        <v>-71.499629999999996</v>
      </c>
      <c r="D9679" s="6" t="s">
        <v>28</v>
      </c>
    </row>
    <row r="9680" spans="2:4" x14ac:dyDescent="0.2">
      <c r="B9680" s="6">
        <v>-12.248612</v>
      </c>
      <c r="C9680" s="6">
        <v>-69.560609999999997</v>
      </c>
      <c r="D9680" s="6" t="s">
        <v>28</v>
      </c>
    </row>
    <row r="9681" spans="2:4" x14ac:dyDescent="0.2">
      <c r="B9681" s="6">
        <v>-13.887358000000001</v>
      </c>
      <c r="C9681" s="6">
        <v>-61.722515000000001</v>
      </c>
      <c r="D9681" s="6" t="s">
        <v>28</v>
      </c>
    </row>
    <row r="9682" spans="2:4" x14ac:dyDescent="0.2">
      <c r="B9682" s="6">
        <v>-14.190476</v>
      </c>
      <c r="C9682" s="6">
        <v>-61.83361</v>
      </c>
      <c r="D9682" s="6" t="s">
        <v>28</v>
      </c>
    </row>
    <row r="9683" spans="2:4" x14ac:dyDescent="0.2">
      <c r="B9683" s="6">
        <v>-3.435467</v>
      </c>
      <c r="C9683" s="6">
        <v>-31.939640000000001</v>
      </c>
      <c r="D9683" s="6" t="s">
        <v>28</v>
      </c>
    </row>
    <row r="9684" spans="2:4" x14ac:dyDescent="0.2">
      <c r="B9684" s="6">
        <v>-13.933541</v>
      </c>
      <c r="C9684" s="6">
        <v>-61.745280000000001</v>
      </c>
      <c r="D9684" s="6" t="s">
        <v>28</v>
      </c>
    </row>
    <row r="9685" spans="2:4" x14ac:dyDescent="0.2">
      <c r="B9685" s="6">
        <v>-10.674664</v>
      </c>
      <c r="C9685" s="6">
        <v>-47.504289999999997</v>
      </c>
      <c r="D9685" s="6" t="s">
        <v>28</v>
      </c>
    </row>
    <row r="9686" spans="2:4" x14ac:dyDescent="0.2">
      <c r="B9686" s="6">
        <v>-12.336864</v>
      </c>
      <c r="C9686" s="6">
        <v>-73.255409999999998</v>
      </c>
      <c r="D9686" s="6" t="s">
        <v>28</v>
      </c>
    </row>
    <row r="9687" spans="2:4" x14ac:dyDescent="0.2">
      <c r="B9687" s="6">
        <v>-7.3007520000000001</v>
      </c>
      <c r="C9687" s="6">
        <v>-48.777076999999998</v>
      </c>
      <c r="D9687" s="6" t="s">
        <v>28</v>
      </c>
    </row>
    <row r="9688" spans="2:4" x14ac:dyDescent="0.2">
      <c r="B9688" s="6">
        <v>-11.109277000000001</v>
      </c>
      <c r="C9688" s="6">
        <v>-71.708693999999994</v>
      </c>
      <c r="D9688" s="6" t="s">
        <v>28</v>
      </c>
    </row>
    <row r="9689" spans="2:4" x14ac:dyDescent="0.2">
      <c r="B9689" s="6">
        <v>-11.514468000000001</v>
      </c>
      <c r="C9689" s="6">
        <v>76.957859999999997</v>
      </c>
      <c r="D9689" s="6" t="s">
        <v>28</v>
      </c>
    </row>
    <row r="9690" spans="2:4" x14ac:dyDescent="0.2">
      <c r="B9690" s="6">
        <v>-32.500633000000001</v>
      </c>
      <c r="C9690" s="6">
        <v>52.75047</v>
      </c>
      <c r="D9690" s="6" t="s">
        <v>28</v>
      </c>
    </row>
    <row r="9691" spans="2:4" x14ac:dyDescent="0.2">
      <c r="B9691" s="6">
        <v>-3.0985130000000001</v>
      </c>
      <c r="C9691" s="6">
        <v>50.023623999999998</v>
      </c>
      <c r="D9691" s="6" t="s">
        <v>28</v>
      </c>
    </row>
    <row r="9692" spans="2:4" x14ac:dyDescent="0.2">
      <c r="B9692" s="6">
        <v>-14.907029</v>
      </c>
      <c r="C9692" s="6">
        <v>3.6659918</v>
      </c>
      <c r="D9692" s="6" t="s">
        <v>28</v>
      </c>
    </row>
    <row r="9693" spans="2:4" x14ac:dyDescent="0.2">
      <c r="B9693" s="6">
        <v>45.244025999999998</v>
      </c>
      <c r="C9693" s="6">
        <v>50.611862000000002</v>
      </c>
      <c r="D9693" s="6" t="s">
        <v>28</v>
      </c>
    </row>
    <row r="9694" spans="2:4" x14ac:dyDescent="0.2">
      <c r="B9694" s="6">
        <v>-32.722816000000002</v>
      </c>
      <c r="C9694" s="6">
        <v>51.607509999999998</v>
      </c>
      <c r="D9694" s="6" t="s">
        <v>28</v>
      </c>
    </row>
    <row r="9695" spans="2:4" x14ac:dyDescent="0.2">
      <c r="B9695" s="6">
        <v>47.034559999999999</v>
      </c>
      <c r="C9695" s="6">
        <v>50.1462</v>
      </c>
      <c r="D9695" s="6" t="s">
        <v>28</v>
      </c>
    </row>
    <row r="9696" spans="2:4" x14ac:dyDescent="0.2">
      <c r="B9696" s="6">
        <v>-32.532898000000003</v>
      </c>
      <c r="C9696" s="6">
        <v>53.021743999999998</v>
      </c>
      <c r="D9696" s="6" t="s">
        <v>28</v>
      </c>
    </row>
    <row r="9697" spans="2:4" x14ac:dyDescent="0.2">
      <c r="B9697" s="6">
        <v>47.526620000000001</v>
      </c>
      <c r="C9697" s="6">
        <v>49.997709999999998</v>
      </c>
      <c r="D9697" s="6" t="s">
        <v>28</v>
      </c>
    </row>
    <row r="9698" spans="2:4" x14ac:dyDescent="0.2">
      <c r="B9698" s="6">
        <v>-32.853540000000002</v>
      </c>
      <c r="C9698" s="6">
        <v>51.254604</v>
      </c>
      <c r="D9698" s="6" t="s">
        <v>28</v>
      </c>
    </row>
    <row r="9699" spans="2:4" x14ac:dyDescent="0.2">
      <c r="B9699" s="6">
        <v>-8.4571070000000006</v>
      </c>
      <c r="C9699" s="6">
        <v>59.74485</v>
      </c>
      <c r="D9699" s="6" t="s">
        <v>28</v>
      </c>
    </row>
    <row r="9700" spans="2:4" x14ac:dyDescent="0.2">
      <c r="B9700" s="6">
        <v>-23.640291000000001</v>
      </c>
      <c r="C9700" s="6">
        <v>-30.505732999999999</v>
      </c>
      <c r="D9700" s="6" t="s">
        <v>28</v>
      </c>
    </row>
    <row r="9701" spans="2:4" x14ac:dyDescent="0.2">
      <c r="B9701" s="6">
        <v>33.682116999999998</v>
      </c>
      <c r="C9701" s="6">
        <v>50.511470000000003</v>
      </c>
      <c r="D9701" s="6" t="s">
        <v>28</v>
      </c>
    </row>
    <row r="9702" spans="2:4" x14ac:dyDescent="0.2">
      <c r="B9702" s="6">
        <v>1.9989288000000001</v>
      </c>
      <c r="C9702" s="6">
        <v>91.806045999999995</v>
      </c>
      <c r="D9702" s="6" t="s">
        <v>28</v>
      </c>
    </row>
    <row r="9703" spans="2:4" x14ac:dyDescent="0.2">
      <c r="B9703" s="6">
        <v>45.682727999999997</v>
      </c>
      <c r="C9703" s="6">
        <v>50.146659999999997</v>
      </c>
      <c r="D9703" s="6" t="s">
        <v>28</v>
      </c>
    </row>
    <row r="9704" spans="2:4" x14ac:dyDescent="0.2">
      <c r="B9704" s="6">
        <v>-29.784949999999998</v>
      </c>
      <c r="C9704" s="6">
        <v>-80.648750000000007</v>
      </c>
      <c r="D9704" s="6" t="s">
        <v>28</v>
      </c>
    </row>
    <row r="9705" spans="2:4" x14ac:dyDescent="0.2">
      <c r="B9705" s="6">
        <v>-33.237442000000001</v>
      </c>
      <c r="C9705" s="6">
        <v>-71.96508</v>
      </c>
      <c r="D9705" s="6" t="s">
        <v>28</v>
      </c>
    </row>
    <row r="9706" spans="2:4" x14ac:dyDescent="0.2">
      <c r="B9706" s="6">
        <v>45.458545999999998</v>
      </c>
      <c r="C9706" s="6">
        <v>50.386839999999999</v>
      </c>
      <c r="D9706" s="6" t="s">
        <v>28</v>
      </c>
    </row>
    <row r="9707" spans="2:4" x14ac:dyDescent="0.2">
      <c r="B9707" s="6">
        <v>-43.90061</v>
      </c>
      <c r="C9707" s="6">
        <v>58.415107999999996</v>
      </c>
      <c r="D9707" s="6" t="s">
        <v>28</v>
      </c>
    </row>
    <row r="9708" spans="2:4" x14ac:dyDescent="0.2">
      <c r="B9708" s="6">
        <v>-12.402245000000001</v>
      </c>
      <c r="C9708" s="6">
        <v>-52.427382999999999</v>
      </c>
      <c r="D9708" s="6" t="s">
        <v>28</v>
      </c>
    </row>
    <row r="9709" spans="2:4" x14ac:dyDescent="0.2">
      <c r="B9709" s="6">
        <v>13.019291000000001</v>
      </c>
      <c r="C9709" s="6">
        <v>-49.579661999999999</v>
      </c>
      <c r="D9709" s="6" t="s">
        <v>28</v>
      </c>
    </row>
    <row r="9710" spans="2:4" x14ac:dyDescent="0.2">
      <c r="B9710" s="6">
        <v>-13.095791</v>
      </c>
      <c r="C9710" s="6">
        <v>-66.733459999999994</v>
      </c>
      <c r="D9710" s="6" t="s">
        <v>28</v>
      </c>
    </row>
    <row r="9711" spans="2:4" x14ac:dyDescent="0.2">
      <c r="B9711" s="6">
        <v>-55.346415999999998</v>
      </c>
      <c r="C9711" s="6">
        <v>-54.152749999999997</v>
      </c>
      <c r="D9711" s="6" t="s">
        <v>28</v>
      </c>
    </row>
    <row r="9712" spans="2:4" x14ac:dyDescent="0.2">
      <c r="B9712" s="6">
        <v>-32.454044000000003</v>
      </c>
      <c r="C9712" s="6">
        <v>-44.017409999999998</v>
      </c>
      <c r="D9712" s="6" t="s">
        <v>28</v>
      </c>
    </row>
    <row r="9713" spans="2:4" x14ac:dyDescent="0.2">
      <c r="B9713" s="6">
        <v>-62.455759999999998</v>
      </c>
      <c r="C9713" s="6">
        <v>-56.713374999999999</v>
      </c>
      <c r="D9713" s="6" t="s">
        <v>28</v>
      </c>
    </row>
    <row r="9714" spans="2:4" x14ac:dyDescent="0.2">
      <c r="B9714" s="6">
        <v>-11.132274000000001</v>
      </c>
      <c r="C9714" s="6">
        <v>-53.821655</v>
      </c>
      <c r="D9714" s="6" t="s">
        <v>28</v>
      </c>
    </row>
    <row r="9715" spans="2:4" x14ac:dyDescent="0.2">
      <c r="B9715" s="6">
        <v>-86.723770000000002</v>
      </c>
      <c r="C9715" s="6">
        <v>-14.54594</v>
      </c>
      <c r="D9715" s="6" t="s">
        <v>28</v>
      </c>
    </row>
    <row r="9716" spans="2:4" x14ac:dyDescent="0.2">
      <c r="B9716" s="6">
        <v>-61.649320000000003</v>
      </c>
      <c r="C9716" s="6">
        <v>-57.869038000000003</v>
      </c>
      <c r="D9716" s="6" t="s">
        <v>28</v>
      </c>
    </row>
    <row r="9717" spans="2:4" x14ac:dyDescent="0.2">
      <c r="B9717" s="6">
        <v>5.1281834000000002</v>
      </c>
      <c r="C9717" s="6">
        <v>-63.735565000000001</v>
      </c>
      <c r="D9717" s="6" t="s">
        <v>28</v>
      </c>
    </row>
    <row r="9718" spans="2:4" x14ac:dyDescent="0.2">
      <c r="B9718" s="6">
        <v>-16.798833999999999</v>
      </c>
      <c r="C9718" s="6">
        <v>-33.495387999999998</v>
      </c>
      <c r="D9718" s="6" t="s">
        <v>28</v>
      </c>
    </row>
    <row r="9719" spans="2:4" x14ac:dyDescent="0.2">
      <c r="B9719" s="6">
        <v>-1.4009475</v>
      </c>
      <c r="C9719" s="6">
        <v>-71.416306000000006</v>
      </c>
      <c r="D9719" s="6" t="s">
        <v>28</v>
      </c>
    </row>
    <row r="9720" spans="2:4" x14ac:dyDescent="0.2">
      <c r="B9720" s="6">
        <v>-1.4398074999999999</v>
      </c>
      <c r="C9720" s="6">
        <v>-71.415824999999998</v>
      </c>
      <c r="D9720" s="6" t="s">
        <v>28</v>
      </c>
    </row>
    <row r="9721" spans="2:4" x14ac:dyDescent="0.2">
      <c r="B9721" s="6">
        <v>57.190080000000002</v>
      </c>
      <c r="C9721" s="6">
        <v>15.590293000000001</v>
      </c>
      <c r="D9721" s="6" t="s">
        <v>28</v>
      </c>
    </row>
    <row r="9722" spans="2:4" x14ac:dyDescent="0.2">
      <c r="B9722" s="6">
        <v>-60.800049999999999</v>
      </c>
      <c r="C9722" s="6">
        <v>-38.921810000000001</v>
      </c>
      <c r="D9722" s="6" t="s">
        <v>28</v>
      </c>
    </row>
    <row r="9723" spans="2:4" x14ac:dyDescent="0.2">
      <c r="B9723" s="6">
        <v>25.021605999999998</v>
      </c>
      <c r="C9723" s="6">
        <v>-2.3926508000000002</v>
      </c>
      <c r="D9723" s="6" t="s">
        <v>28</v>
      </c>
    </row>
    <row r="9724" spans="2:4" x14ac:dyDescent="0.2">
      <c r="B9724" s="6">
        <v>30.202999999999999</v>
      </c>
      <c r="C9724" s="6">
        <v>9.8380329999999994</v>
      </c>
      <c r="D9724" s="6" t="s">
        <v>28</v>
      </c>
    </row>
    <row r="9725" spans="2:4" x14ac:dyDescent="0.2">
      <c r="B9725" s="6">
        <v>-12.760960000000001</v>
      </c>
      <c r="C9725" s="6">
        <v>33.721984999999997</v>
      </c>
      <c r="D9725" s="6" t="s">
        <v>28</v>
      </c>
    </row>
    <row r="9726" spans="2:4" x14ac:dyDescent="0.2">
      <c r="B9726" s="6">
        <v>-26.531901999999999</v>
      </c>
      <c r="C9726" s="6">
        <v>-79.490769999999998</v>
      </c>
      <c r="D9726" s="6" t="s">
        <v>28</v>
      </c>
    </row>
    <row r="9727" spans="2:4" x14ac:dyDescent="0.2">
      <c r="B9727" s="6">
        <v>-20.238682000000001</v>
      </c>
      <c r="C9727" s="6">
        <v>50.792549999999999</v>
      </c>
      <c r="D9727" s="6" t="s">
        <v>28</v>
      </c>
    </row>
    <row r="9728" spans="2:4" x14ac:dyDescent="0.2">
      <c r="B9728" s="6">
        <v>-24.600881999999999</v>
      </c>
      <c r="C9728" s="6">
        <v>-30.461296000000001</v>
      </c>
      <c r="D9728" s="6" t="s">
        <v>28</v>
      </c>
    </row>
    <row r="9729" spans="2:4" x14ac:dyDescent="0.2">
      <c r="B9729" s="6">
        <v>-43.654389999999999</v>
      </c>
      <c r="C9729" s="6">
        <v>-20.129726000000002</v>
      </c>
      <c r="D9729" s="6" t="s">
        <v>28</v>
      </c>
    </row>
    <row r="9730" spans="2:4" x14ac:dyDescent="0.2">
      <c r="B9730" s="6">
        <v>-18.167719999999999</v>
      </c>
      <c r="C9730" s="6">
        <v>-7.4643220000000001</v>
      </c>
      <c r="D9730" s="6" t="s">
        <v>28</v>
      </c>
    </row>
    <row r="9731" spans="2:4" x14ac:dyDescent="0.2">
      <c r="B9731" s="6">
        <v>-5.7184353000000003</v>
      </c>
      <c r="C9731" s="6">
        <v>-73.406819999999996</v>
      </c>
      <c r="D9731" s="6" t="s">
        <v>28</v>
      </c>
    </row>
    <row r="9732" spans="2:4" x14ac:dyDescent="0.2">
      <c r="B9732" s="6">
        <v>-43.784239999999997</v>
      </c>
      <c r="C9732" s="6">
        <v>-20.093107</v>
      </c>
      <c r="D9732" s="6" t="s">
        <v>28</v>
      </c>
    </row>
    <row r="9733" spans="2:4" x14ac:dyDescent="0.2">
      <c r="B9733" s="6">
        <v>8.1110190000000006</v>
      </c>
      <c r="C9733" s="6">
        <v>53.992621999999997</v>
      </c>
      <c r="D9733" s="6" t="s">
        <v>28</v>
      </c>
    </row>
    <row r="9734" spans="2:4" x14ac:dyDescent="0.2">
      <c r="B9734" s="6">
        <v>5.8636683999999999</v>
      </c>
      <c r="C9734" s="6">
        <v>28.511113999999999</v>
      </c>
      <c r="D9734" s="6" t="s">
        <v>28</v>
      </c>
    </row>
    <row r="9735" spans="2:4" x14ac:dyDescent="0.2">
      <c r="B9735" s="6">
        <v>-45.437652999999997</v>
      </c>
      <c r="C9735" s="6">
        <v>-31.590014</v>
      </c>
      <c r="D9735" s="6" t="s">
        <v>28</v>
      </c>
    </row>
    <row r="9736" spans="2:4" x14ac:dyDescent="0.2">
      <c r="B9736" s="6">
        <v>24.235431999999999</v>
      </c>
      <c r="C9736" s="6">
        <v>64.333590000000001</v>
      </c>
      <c r="D9736" s="6" t="s">
        <v>28</v>
      </c>
    </row>
    <row r="9737" spans="2:4" x14ac:dyDescent="0.2">
      <c r="B9737" s="6">
        <v>-44.380493000000001</v>
      </c>
      <c r="C9737" s="6">
        <v>-20.075315</v>
      </c>
      <c r="D9737" s="6" t="s">
        <v>28</v>
      </c>
    </row>
    <row r="9738" spans="2:4" x14ac:dyDescent="0.2">
      <c r="B9738" s="6">
        <v>-10.460438</v>
      </c>
      <c r="C9738" s="6">
        <v>-20.648762000000001</v>
      </c>
      <c r="D9738" s="6" t="s">
        <v>28</v>
      </c>
    </row>
    <row r="9739" spans="2:4" x14ac:dyDescent="0.2">
      <c r="B9739" s="6">
        <v>-45.560295000000004</v>
      </c>
      <c r="C9739" s="6">
        <v>-31.097470000000001</v>
      </c>
      <c r="D9739" s="6" t="s">
        <v>28</v>
      </c>
    </row>
    <row r="9740" spans="2:4" x14ac:dyDescent="0.2">
      <c r="B9740" s="6">
        <v>-10.978676</v>
      </c>
      <c r="C9740" s="6">
        <v>-6.7184166999999997</v>
      </c>
      <c r="D9740" s="6" t="s">
        <v>28</v>
      </c>
    </row>
    <row r="9741" spans="2:4" x14ac:dyDescent="0.2">
      <c r="B9741" s="6">
        <v>-22.572106999999999</v>
      </c>
      <c r="C9741" s="6">
        <v>-30.230421</v>
      </c>
      <c r="D9741" s="6" t="s">
        <v>28</v>
      </c>
    </row>
    <row r="9742" spans="2:4" x14ac:dyDescent="0.2">
      <c r="B9742" s="6">
        <v>-49.571010000000001</v>
      </c>
      <c r="C9742" s="6">
        <v>-28.415672000000001</v>
      </c>
      <c r="D9742" s="6" t="s">
        <v>28</v>
      </c>
    </row>
    <row r="9743" spans="2:4" x14ac:dyDescent="0.2">
      <c r="B9743" s="6">
        <v>-21.382788000000001</v>
      </c>
      <c r="C9743" s="6">
        <v>69.177795000000003</v>
      </c>
      <c r="D9743" s="6" t="s">
        <v>28</v>
      </c>
    </row>
    <row r="9744" spans="2:4" x14ac:dyDescent="0.2">
      <c r="B9744" s="6">
        <v>-45.391823000000002</v>
      </c>
      <c r="C9744" s="6">
        <v>-31.702611999999998</v>
      </c>
      <c r="D9744" s="6" t="s">
        <v>28</v>
      </c>
    </row>
    <row r="9745" spans="2:4" x14ac:dyDescent="0.2">
      <c r="B9745" s="6">
        <v>34.134399999999999</v>
      </c>
      <c r="C9745" s="6">
        <v>38.661377000000002</v>
      </c>
      <c r="D9745" s="6" t="s">
        <v>28</v>
      </c>
    </row>
    <row r="9746" spans="2:4" x14ac:dyDescent="0.2">
      <c r="B9746" s="6">
        <v>-49.794612999999998</v>
      </c>
      <c r="C9746" s="6">
        <v>-28.043731999999999</v>
      </c>
      <c r="D9746" s="6" t="s">
        <v>28</v>
      </c>
    </row>
    <row r="9747" spans="2:4" x14ac:dyDescent="0.2">
      <c r="B9747" s="6">
        <v>16.538285999999999</v>
      </c>
      <c r="C9747" s="6">
        <v>-19.49165</v>
      </c>
      <c r="D9747" s="6" t="s">
        <v>28</v>
      </c>
    </row>
    <row r="9748" spans="2:4" x14ac:dyDescent="0.2">
      <c r="B9748" s="6">
        <v>-16.766311999999999</v>
      </c>
      <c r="C9748" s="6">
        <v>44.321753999999999</v>
      </c>
      <c r="D9748" s="6" t="s">
        <v>28</v>
      </c>
    </row>
    <row r="9749" spans="2:4" x14ac:dyDescent="0.2">
      <c r="B9749" s="6">
        <v>-11.89035</v>
      </c>
      <c r="C9749" s="6">
        <v>56.214905000000002</v>
      </c>
      <c r="D9749" s="6" t="s">
        <v>28</v>
      </c>
    </row>
    <row r="9750" spans="2:4" x14ac:dyDescent="0.2">
      <c r="B9750" s="6">
        <v>34.888240000000003</v>
      </c>
      <c r="C9750" s="6">
        <v>51.400955000000003</v>
      </c>
      <c r="D9750" s="6" t="s">
        <v>28</v>
      </c>
    </row>
    <row r="9751" spans="2:4" x14ac:dyDescent="0.2">
      <c r="B9751" s="6">
        <v>44.845084999999997</v>
      </c>
      <c r="C9751" s="6">
        <v>19.091246000000002</v>
      </c>
      <c r="D9751" s="6" t="s">
        <v>28</v>
      </c>
    </row>
    <row r="9752" spans="2:4" x14ac:dyDescent="0.2">
      <c r="B9752" s="6">
        <v>15.142291999999999</v>
      </c>
      <c r="C9752" s="6">
        <v>12.373239</v>
      </c>
      <c r="D9752" s="6" t="s">
        <v>28</v>
      </c>
    </row>
    <row r="9753" spans="2:4" x14ac:dyDescent="0.2">
      <c r="B9753" s="6">
        <v>-62.339959999999998</v>
      </c>
      <c r="C9753" s="6">
        <v>53.720619999999997</v>
      </c>
      <c r="D9753" s="6" t="s">
        <v>28</v>
      </c>
    </row>
    <row r="9754" spans="2:4" x14ac:dyDescent="0.2">
      <c r="B9754" s="6">
        <v>37.799605999999997</v>
      </c>
      <c r="C9754" s="6">
        <v>-7.2087770000000004</v>
      </c>
      <c r="D9754" s="6" t="s">
        <v>28</v>
      </c>
    </row>
    <row r="9755" spans="2:4" x14ac:dyDescent="0.2">
      <c r="B9755" s="6">
        <v>-50.316524999999999</v>
      </c>
      <c r="C9755" s="6">
        <v>-27.667746999999999</v>
      </c>
      <c r="D9755" s="6" t="s">
        <v>28</v>
      </c>
    </row>
    <row r="9756" spans="2:4" x14ac:dyDescent="0.2">
      <c r="B9756" s="6">
        <v>16.548383999999999</v>
      </c>
      <c r="C9756" s="6">
        <v>-19.512985</v>
      </c>
      <c r="D9756" s="6" t="s">
        <v>28</v>
      </c>
    </row>
    <row r="9757" spans="2:4" x14ac:dyDescent="0.2">
      <c r="B9757" s="6">
        <v>50.00018</v>
      </c>
      <c r="C9757" s="6">
        <v>-33.887270000000001</v>
      </c>
      <c r="D9757" s="6" t="s">
        <v>28</v>
      </c>
    </row>
    <row r="9758" spans="2:4" x14ac:dyDescent="0.2">
      <c r="B9758" s="6">
        <v>-62.363970000000002</v>
      </c>
      <c r="C9758" s="6">
        <v>53.759995000000004</v>
      </c>
      <c r="D9758" s="6" t="s">
        <v>28</v>
      </c>
    </row>
    <row r="9759" spans="2:4" x14ac:dyDescent="0.2">
      <c r="B9759" s="6">
        <v>-50.51914</v>
      </c>
      <c r="C9759" s="6">
        <v>-22.749275000000001</v>
      </c>
      <c r="D9759" s="6" t="s">
        <v>28</v>
      </c>
    </row>
    <row r="9760" spans="2:4" x14ac:dyDescent="0.2">
      <c r="B9760" s="6">
        <v>7.7433642999999996</v>
      </c>
      <c r="C9760" s="6">
        <v>-4.8298290000000001</v>
      </c>
      <c r="D9760" s="6" t="s">
        <v>28</v>
      </c>
    </row>
    <row r="9761" spans="2:4" x14ac:dyDescent="0.2">
      <c r="B9761" s="6">
        <v>68.914789999999996</v>
      </c>
      <c r="C9761" s="6">
        <v>-31.363506000000001</v>
      </c>
      <c r="D9761" s="6" t="s">
        <v>28</v>
      </c>
    </row>
    <row r="9762" spans="2:4" x14ac:dyDescent="0.2">
      <c r="B9762" s="6">
        <v>44.827441999999998</v>
      </c>
      <c r="C9762" s="6">
        <v>18.836935</v>
      </c>
      <c r="D9762" s="6" t="s">
        <v>28</v>
      </c>
    </row>
    <row r="9763" spans="2:4" x14ac:dyDescent="0.2">
      <c r="B9763" s="6">
        <v>0.78684293999999999</v>
      </c>
      <c r="C9763" s="6">
        <v>-0.76782879999999998</v>
      </c>
      <c r="D9763" s="6" t="s">
        <v>28</v>
      </c>
    </row>
    <row r="9764" spans="2:4" x14ac:dyDescent="0.2">
      <c r="B9764" s="6">
        <v>-18.518726000000001</v>
      </c>
      <c r="C9764" s="6">
        <v>-73.673599999999993</v>
      </c>
      <c r="D9764" s="6" t="s">
        <v>28</v>
      </c>
    </row>
    <row r="9765" spans="2:4" x14ac:dyDescent="0.2">
      <c r="B9765" s="6">
        <v>-8.0970309999999994</v>
      </c>
      <c r="C9765" s="6">
        <v>24.059284000000002</v>
      </c>
      <c r="D9765" s="6" t="s">
        <v>28</v>
      </c>
    </row>
    <row r="9766" spans="2:4" x14ac:dyDescent="0.2">
      <c r="B9766" s="6">
        <v>-0.66266670000000005</v>
      </c>
      <c r="C9766" s="6">
        <v>79.210859999999997</v>
      </c>
      <c r="D9766" s="6" t="s">
        <v>28</v>
      </c>
    </row>
    <row r="9767" spans="2:4" x14ac:dyDescent="0.2">
      <c r="B9767" s="6">
        <v>28.593924999999999</v>
      </c>
      <c r="C9767" s="6">
        <v>-17.775120000000001</v>
      </c>
      <c r="D9767" s="6" t="s">
        <v>28</v>
      </c>
    </row>
    <row r="9768" spans="2:4" x14ac:dyDescent="0.2">
      <c r="B9768" s="6">
        <v>6.5809525999999998</v>
      </c>
      <c r="C9768" s="6">
        <v>30.362970000000001</v>
      </c>
      <c r="D9768" s="6" t="s">
        <v>28</v>
      </c>
    </row>
    <row r="9769" spans="2:4" x14ac:dyDescent="0.2">
      <c r="B9769" s="6">
        <v>-2.8859430000000001</v>
      </c>
      <c r="C9769" s="6">
        <v>67.850880000000004</v>
      </c>
      <c r="D9769" s="6" t="s">
        <v>28</v>
      </c>
    </row>
    <row r="9770" spans="2:4" x14ac:dyDescent="0.2">
      <c r="B9770" s="6">
        <v>-11.757758000000001</v>
      </c>
      <c r="C9770" s="6">
        <v>-39.137230000000002</v>
      </c>
      <c r="D9770" s="6" t="s">
        <v>28</v>
      </c>
    </row>
    <row r="9771" spans="2:4" x14ac:dyDescent="0.2">
      <c r="B9771" s="6">
        <v>-11.109475</v>
      </c>
      <c r="C9771" s="6">
        <v>-18.037254000000001</v>
      </c>
      <c r="D9771" s="6" t="s">
        <v>28</v>
      </c>
    </row>
    <row r="9772" spans="2:4" x14ac:dyDescent="0.2">
      <c r="B9772" s="6">
        <v>5.2054453000000001</v>
      </c>
      <c r="C9772" s="6">
        <v>33.206809999999997</v>
      </c>
      <c r="D9772" s="6" t="s">
        <v>28</v>
      </c>
    </row>
    <row r="9773" spans="2:4" x14ac:dyDescent="0.2">
      <c r="B9773" s="6">
        <v>26.251574000000002</v>
      </c>
      <c r="C9773" s="6">
        <v>8.6234409999999997</v>
      </c>
      <c r="D9773" s="6" t="s">
        <v>28</v>
      </c>
    </row>
    <row r="9774" spans="2:4" x14ac:dyDescent="0.2">
      <c r="B9774" s="6">
        <v>-8.6470939999999992</v>
      </c>
      <c r="C9774" s="6">
        <v>-49.181946000000003</v>
      </c>
      <c r="D9774" s="6" t="s">
        <v>28</v>
      </c>
    </row>
    <row r="9775" spans="2:4" x14ac:dyDescent="0.2">
      <c r="B9775" s="6">
        <v>-5.6660494999999997</v>
      </c>
      <c r="C9775" s="6">
        <v>-42.650463000000002</v>
      </c>
      <c r="D9775" s="6" t="s">
        <v>28</v>
      </c>
    </row>
    <row r="9776" spans="2:4" x14ac:dyDescent="0.2">
      <c r="B9776" s="6">
        <v>78.224143999999995</v>
      </c>
      <c r="C9776" s="6">
        <v>4.2929063000000003</v>
      </c>
      <c r="D9776" s="6" t="s">
        <v>28</v>
      </c>
    </row>
    <row r="9777" spans="2:4" x14ac:dyDescent="0.2">
      <c r="B9777" s="6">
        <v>89.885459999999995</v>
      </c>
      <c r="C9777" s="6">
        <v>20.84384</v>
      </c>
      <c r="D9777" s="6" t="s">
        <v>28</v>
      </c>
    </row>
    <row r="9778" spans="2:4" x14ac:dyDescent="0.2">
      <c r="B9778" s="6">
        <v>-55.515118000000001</v>
      </c>
      <c r="C9778" s="6">
        <v>24.837630000000001</v>
      </c>
      <c r="D9778" s="6" t="s">
        <v>28</v>
      </c>
    </row>
    <row r="9779" spans="2:4" x14ac:dyDescent="0.2">
      <c r="B9779" s="6">
        <v>-27.34075</v>
      </c>
      <c r="C9779" s="6">
        <v>-30.145261999999999</v>
      </c>
      <c r="D9779" s="6" t="s">
        <v>28</v>
      </c>
    </row>
    <row r="9780" spans="2:4" x14ac:dyDescent="0.2">
      <c r="B9780" s="6">
        <v>89.885419999999996</v>
      </c>
      <c r="C9780" s="6">
        <v>20.844550000000002</v>
      </c>
      <c r="D9780" s="6" t="s">
        <v>28</v>
      </c>
    </row>
    <row r="9781" spans="2:4" x14ac:dyDescent="0.2">
      <c r="B9781" s="6">
        <v>78.214479999999995</v>
      </c>
      <c r="C9781" s="6">
        <v>4.2916569999999998</v>
      </c>
      <c r="D9781" s="6" t="s">
        <v>28</v>
      </c>
    </row>
    <row r="9782" spans="2:4" x14ac:dyDescent="0.2">
      <c r="B9782" s="6">
        <v>52.114559999999997</v>
      </c>
      <c r="C9782" s="6">
        <v>23.473364</v>
      </c>
      <c r="D9782" s="6" t="s">
        <v>28</v>
      </c>
    </row>
    <row r="9783" spans="2:4" x14ac:dyDescent="0.2">
      <c r="B9783" s="6">
        <v>52.119667</v>
      </c>
      <c r="C9783" s="6">
        <v>23.4663</v>
      </c>
      <c r="D9783" s="6" t="s">
        <v>28</v>
      </c>
    </row>
    <row r="9784" spans="2:4" x14ac:dyDescent="0.2">
      <c r="B9784" s="6">
        <v>-24.094767000000001</v>
      </c>
      <c r="C9784" s="6">
        <v>-66.109759999999994</v>
      </c>
      <c r="D9784" s="6" t="s">
        <v>28</v>
      </c>
    </row>
    <row r="9785" spans="2:4" x14ac:dyDescent="0.2">
      <c r="B9785" s="6">
        <v>-18.033221999999999</v>
      </c>
      <c r="C9785" s="6">
        <v>-64.698729999999998</v>
      </c>
      <c r="D9785" s="6" t="s">
        <v>28</v>
      </c>
    </row>
    <row r="9786" spans="2:4" x14ac:dyDescent="0.2">
      <c r="B9786" s="6">
        <v>-66.897999999999996</v>
      </c>
      <c r="C9786" s="6">
        <v>18.502638000000001</v>
      </c>
      <c r="D9786" s="6" t="s">
        <v>28</v>
      </c>
    </row>
    <row r="9787" spans="2:4" x14ac:dyDescent="0.2">
      <c r="B9787" s="6">
        <v>-9.961703</v>
      </c>
      <c r="C9787" s="6">
        <v>-58.719589999999997</v>
      </c>
      <c r="D9787" s="6" t="s">
        <v>28</v>
      </c>
    </row>
    <row r="9788" spans="2:4" x14ac:dyDescent="0.2">
      <c r="B9788" s="6">
        <v>52.118445999999999</v>
      </c>
      <c r="C9788" s="6">
        <v>23.469614</v>
      </c>
      <c r="D9788" s="6" t="s">
        <v>28</v>
      </c>
    </row>
    <row r="9789" spans="2:4" x14ac:dyDescent="0.2">
      <c r="B9789" s="6">
        <v>-24.025782</v>
      </c>
      <c r="C9789" s="6">
        <v>-65.784890000000004</v>
      </c>
      <c r="D9789" s="6" t="s">
        <v>28</v>
      </c>
    </row>
    <row r="9790" spans="2:4" x14ac:dyDescent="0.2">
      <c r="B9790" s="6">
        <v>-18.554393999999998</v>
      </c>
      <c r="C9790" s="6">
        <v>-56.732939999999999</v>
      </c>
      <c r="D9790" s="6" t="s">
        <v>28</v>
      </c>
    </row>
    <row r="9791" spans="2:4" x14ac:dyDescent="0.2">
      <c r="B9791" s="6">
        <v>-23.988674</v>
      </c>
      <c r="C9791" s="6">
        <v>-65.775239999999997</v>
      </c>
      <c r="D9791" s="6" t="s">
        <v>28</v>
      </c>
    </row>
    <row r="9792" spans="2:4" x14ac:dyDescent="0.2">
      <c r="B9792" s="6">
        <v>53.171280000000003</v>
      </c>
      <c r="C9792" s="6">
        <v>-12.758715</v>
      </c>
      <c r="D9792" s="6" t="s">
        <v>28</v>
      </c>
    </row>
    <row r="9793" spans="2:4" x14ac:dyDescent="0.2">
      <c r="B9793" s="6">
        <v>52.124366999999999</v>
      </c>
      <c r="C9793" s="6">
        <v>23.461207999999999</v>
      </c>
      <c r="D9793" s="6" t="s">
        <v>28</v>
      </c>
    </row>
    <row r="9794" spans="2:4" x14ac:dyDescent="0.2">
      <c r="B9794" s="6">
        <v>50.731876</v>
      </c>
      <c r="C9794" s="6">
        <v>25.016839999999998</v>
      </c>
      <c r="D9794" s="6" t="s">
        <v>28</v>
      </c>
    </row>
    <row r="9795" spans="2:4" x14ac:dyDescent="0.2">
      <c r="B9795" s="6">
        <v>-13.656878000000001</v>
      </c>
      <c r="C9795" s="6">
        <v>-70.573599999999999</v>
      </c>
      <c r="D9795" s="6" t="s">
        <v>28</v>
      </c>
    </row>
    <row r="9796" spans="2:4" x14ac:dyDescent="0.2">
      <c r="B9796" s="6">
        <v>78.233620000000002</v>
      </c>
      <c r="C9796" s="6">
        <v>4.2956570000000003</v>
      </c>
      <c r="D9796" s="6" t="s">
        <v>28</v>
      </c>
    </row>
    <row r="9797" spans="2:4" x14ac:dyDescent="0.2">
      <c r="B9797" s="6">
        <v>89.136160000000004</v>
      </c>
      <c r="C9797" s="6">
        <v>19.112333</v>
      </c>
      <c r="D9797" s="6" t="s">
        <v>28</v>
      </c>
    </row>
    <row r="9798" spans="2:4" x14ac:dyDescent="0.2">
      <c r="B9798" s="6">
        <v>-27.365870999999999</v>
      </c>
      <c r="C9798" s="6">
        <v>-30.148683999999999</v>
      </c>
      <c r="D9798" s="6" t="s">
        <v>28</v>
      </c>
    </row>
    <row r="9799" spans="2:4" x14ac:dyDescent="0.2">
      <c r="B9799" s="6">
        <v>-27.352732</v>
      </c>
      <c r="C9799" s="6">
        <v>-30.149134</v>
      </c>
      <c r="D9799" s="6" t="s">
        <v>28</v>
      </c>
    </row>
    <row r="9800" spans="2:4" x14ac:dyDescent="0.2">
      <c r="B9800" s="6">
        <v>-79.064189999999996</v>
      </c>
      <c r="C9800" s="6">
        <v>-49.292540000000002</v>
      </c>
      <c r="D9800" s="6" t="s">
        <v>28</v>
      </c>
    </row>
    <row r="9801" spans="2:4" x14ac:dyDescent="0.2">
      <c r="B9801" s="6">
        <v>-18.976002000000001</v>
      </c>
      <c r="C9801" s="6">
        <v>-62.516407000000001</v>
      </c>
      <c r="D9801" s="6" t="s">
        <v>28</v>
      </c>
    </row>
    <row r="9802" spans="2:4" x14ac:dyDescent="0.2">
      <c r="B9802" s="6">
        <v>-71.416749999999993</v>
      </c>
      <c r="C9802" s="6">
        <v>39.778984000000001</v>
      </c>
      <c r="D9802" s="6" t="s">
        <v>28</v>
      </c>
    </row>
    <row r="9803" spans="2:4" x14ac:dyDescent="0.2">
      <c r="B9803" s="6">
        <v>18.209182999999999</v>
      </c>
      <c r="C9803" s="6">
        <v>68.338295000000002</v>
      </c>
      <c r="D9803" s="6" t="s">
        <v>28</v>
      </c>
    </row>
    <row r="9804" spans="2:4" x14ac:dyDescent="0.2">
      <c r="B9804" s="6">
        <v>18.136116000000001</v>
      </c>
      <c r="C9804" s="6">
        <v>68.399979999999999</v>
      </c>
      <c r="D9804" s="6" t="s">
        <v>28</v>
      </c>
    </row>
    <row r="9805" spans="2:4" x14ac:dyDescent="0.2">
      <c r="B9805" s="6">
        <v>0.19403996000000001</v>
      </c>
      <c r="C9805" s="6">
        <v>1.3025869000000001</v>
      </c>
      <c r="D9805" s="6" t="s">
        <v>28</v>
      </c>
    </row>
    <row r="9806" spans="2:4" x14ac:dyDescent="0.2">
      <c r="B9806" s="6">
        <v>0.12416919999999999</v>
      </c>
      <c r="C9806" s="6">
        <v>1.4361515</v>
      </c>
      <c r="D9806" s="6" t="s">
        <v>28</v>
      </c>
    </row>
    <row r="9807" spans="2:4" x14ac:dyDescent="0.2">
      <c r="B9807" s="6">
        <v>6.1706976999999998</v>
      </c>
      <c r="C9807" s="6">
        <v>-48.161644000000003</v>
      </c>
      <c r="D9807" s="6" t="s">
        <v>28</v>
      </c>
    </row>
    <row r="9808" spans="2:4" x14ac:dyDescent="0.2">
      <c r="B9808" s="6">
        <v>-55.508842000000001</v>
      </c>
      <c r="C9808" s="6">
        <v>24.842272000000001</v>
      </c>
      <c r="D9808" s="6" t="s">
        <v>28</v>
      </c>
    </row>
    <row r="9809" spans="2:4" x14ac:dyDescent="0.2">
      <c r="B9809" s="6">
        <v>8.4475870000000004</v>
      </c>
      <c r="C9809" s="6">
        <v>-19.289164</v>
      </c>
      <c r="D9809" s="6" t="s">
        <v>28</v>
      </c>
    </row>
    <row r="9810" spans="2:4" x14ac:dyDescent="0.2">
      <c r="B9810" s="6">
        <v>89.888949999999994</v>
      </c>
      <c r="C9810" s="6">
        <v>20.874533</v>
      </c>
      <c r="D9810" s="6" t="s">
        <v>28</v>
      </c>
    </row>
    <row r="9811" spans="2:4" x14ac:dyDescent="0.2">
      <c r="B9811" s="6">
        <v>60.483325999999998</v>
      </c>
      <c r="C9811" s="6">
        <v>1.5559959999999999</v>
      </c>
      <c r="D9811" s="6" t="s">
        <v>28</v>
      </c>
    </row>
    <row r="9812" spans="2:4" x14ac:dyDescent="0.2">
      <c r="B9812" s="6">
        <v>-55.515009999999997</v>
      </c>
      <c r="C9812" s="6">
        <v>24.837973000000002</v>
      </c>
      <c r="D9812" s="6" t="s">
        <v>28</v>
      </c>
    </row>
    <row r="9813" spans="2:4" x14ac:dyDescent="0.2">
      <c r="B9813" s="6">
        <v>0.79224240000000001</v>
      </c>
      <c r="C9813" s="6">
        <v>-59.844864000000001</v>
      </c>
      <c r="D9813" s="6" t="s">
        <v>28</v>
      </c>
    </row>
    <row r="9814" spans="2:4" x14ac:dyDescent="0.2">
      <c r="B9814" s="6">
        <v>-16.277443000000002</v>
      </c>
      <c r="C9814" s="6">
        <v>-63.998047</v>
      </c>
      <c r="D9814" s="6" t="s">
        <v>28</v>
      </c>
    </row>
    <row r="9815" spans="2:4" x14ac:dyDescent="0.2">
      <c r="B9815" s="6">
        <v>5.7151427000000004</v>
      </c>
      <c r="C9815" s="6">
        <v>30.66677</v>
      </c>
      <c r="D9815" s="6" t="s">
        <v>28</v>
      </c>
    </row>
    <row r="9816" spans="2:4" x14ac:dyDescent="0.2">
      <c r="B9816" s="6">
        <v>39.225704</v>
      </c>
      <c r="C9816" s="6">
        <v>40.490485999999997</v>
      </c>
      <c r="D9816" s="6" t="s">
        <v>28</v>
      </c>
    </row>
    <row r="9817" spans="2:4" x14ac:dyDescent="0.2">
      <c r="B9817" s="6">
        <v>-16.034386000000001</v>
      </c>
      <c r="C9817" s="6">
        <v>85.438800000000001</v>
      </c>
      <c r="D9817" s="6" t="s">
        <v>28</v>
      </c>
    </row>
    <row r="9818" spans="2:4" x14ac:dyDescent="0.2">
      <c r="B9818" s="6">
        <v>-19.535757</v>
      </c>
      <c r="C9818" s="6">
        <v>-16.998096</v>
      </c>
      <c r="D9818" s="6" t="s">
        <v>28</v>
      </c>
    </row>
    <row r="9819" spans="2:4" x14ac:dyDescent="0.2">
      <c r="B9819" s="6">
        <v>-26.469860000000001</v>
      </c>
      <c r="C9819" s="6">
        <v>66.967389999999995</v>
      </c>
      <c r="D9819" s="6" t="s">
        <v>28</v>
      </c>
    </row>
    <row r="9820" spans="2:4" x14ac:dyDescent="0.2">
      <c r="B9820" s="6">
        <v>-26.668447</v>
      </c>
      <c r="C9820" s="6">
        <v>61.178134999999997</v>
      </c>
      <c r="D9820" s="6" t="s">
        <v>28</v>
      </c>
    </row>
    <row r="9821" spans="2:4" x14ac:dyDescent="0.2">
      <c r="B9821" s="6">
        <v>-17.501936000000001</v>
      </c>
      <c r="C9821" s="6">
        <v>65.659096000000005</v>
      </c>
      <c r="D9821" s="6" t="s">
        <v>28</v>
      </c>
    </row>
    <row r="9822" spans="2:4" x14ac:dyDescent="0.2">
      <c r="B9822" s="6">
        <v>5.4924299999999997</v>
      </c>
      <c r="C9822" s="6">
        <v>88.809585999999996</v>
      </c>
      <c r="D9822" s="6" t="s">
        <v>28</v>
      </c>
    </row>
    <row r="9823" spans="2:4" x14ac:dyDescent="0.2">
      <c r="B9823" s="6">
        <v>23.074007000000002</v>
      </c>
      <c r="C9823" s="6">
        <v>37.188540000000003</v>
      </c>
      <c r="D9823" s="6" t="s">
        <v>28</v>
      </c>
    </row>
    <row r="9824" spans="2:4" x14ac:dyDescent="0.2">
      <c r="B9824" s="6">
        <v>22.037586000000001</v>
      </c>
      <c r="C9824" s="6">
        <v>36.786830000000002</v>
      </c>
      <c r="D9824" s="6" t="s">
        <v>28</v>
      </c>
    </row>
    <row r="9825" spans="2:4" x14ac:dyDescent="0.2">
      <c r="B9825" s="6">
        <v>23.085208999999999</v>
      </c>
      <c r="C9825" s="6">
        <v>37.313034000000002</v>
      </c>
      <c r="D9825" s="6" t="s">
        <v>28</v>
      </c>
    </row>
    <row r="9826" spans="2:4" x14ac:dyDescent="0.2">
      <c r="B9826" s="6">
        <v>25.802505</v>
      </c>
      <c r="C9826" s="6">
        <v>75.448239999999998</v>
      </c>
      <c r="D9826" s="6" t="s">
        <v>28</v>
      </c>
    </row>
    <row r="9827" spans="2:4" x14ac:dyDescent="0.2">
      <c r="B9827" s="6">
        <v>3.8569529999999999</v>
      </c>
      <c r="C9827" s="6">
        <v>62.079715999999998</v>
      </c>
      <c r="D9827" s="6" t="s">
        <v>28</v>
      </c>
    </row>
    <row r="9828" spans="2:4" x14ac:dyDescent="0.2">
      <c r="B9828" s="6">
        <v>-31.716702999999999</v>
      </c>
      <c r="C9828" s="6">
        <v>-77.170150000000007</v>
      </c>
      <c r="D9828" s="6" t="s">
        <v>28</v>
      </c>
    </row>
    <row r="9829" spans="2:4" x14ac:dyDescent="0.2">
      <c r="B9829" s="6">
        <v>-31.610610000000001</v>
      </c>
      <c r="C9829" s="6">
        <v>-77.929374999999993</v>
      </c>
      <c r="D9829" s="6" t="s">
        <v>28</v>
      </c>
    </row>
    <row r="9830" spans="2:4" x14ac:dyDescent="0.2">
      <c r="B9830" s="6">
        <v>-31.064616999999998</v>
      </c>
      <c r="C9830" s="6">
        <v>-78.058599999999998</v>
      </c>
      <c r="D9830" s="6" t="s">
        <v>28</v>
      </c>
    </row>
    <row r="9831" spans="2:4" x14ac:dyDescent="0.2">
      <c r="B9831" s="6">
        <v>-31.245114999999998</v>
      </c>
      <c r="C9831" s="6">
        <v>-76.848915000000005</v>
      </c>
      <c r="D9831" s="6" t="s">
        <v>28</v>
      </c>
    </row>
    <row r="9832" spans="2:4" x14ac:dyDescent="0.2">
      <c r="B9832" s="6">
        <v>-30.747834999999998</v>
      </c>
      <c r="C9832" s="6">
        <v>-77.289214999999999</v>
      </c>
      <c r="D9832" s="6" t="s">
        <v>28</v>
      </c>
    </row>
    <row r="9833" spans="2:4" x14ac:dyDescent="0.2">
      <c r="B9833" s="6">
        <v>-31.415292999999998</v>
      </c>
      <c r="C9833" s="6">
        <v>-77.425629999999998</v>
      </c>
      <c r="D9833" s="6" t="s">
        <v>28</v>
      </c>
    </row>
    <row r="9834" spans="2:4" x14ac:dyDescent="0.2">
      <c r="B9834" s="6">
        <v>-31.215358999999999</v>
      </c>
      <c r="C9834" s="6">
        <v>-76.643810000000002</v>
      </c>
      <c r="D9834" s="6" t="s">
        <v>28</v>
      </c>
    </row>
    <row r="9835" spans="2:4" x14ac:dyDescent="0.2">
      <c r="B9835" s="6">
        <v>-30.855547000000001</v>
      </c>
      <c r="C9835" s="6">
        <v>-77.581680000000006</v>
      </c>
      <c r="D9835" s="6" t="s">
        <v>28</v>
      </c>
    </row>
    <row r="9836" spans="2:4" x14ac:dyDescent="0.2">
      <c r="B9836" s="6">
        <v>10.947255999999999</v>
      </c>
      <c r="C9836" s="6">
        <v>54.018932</v>
      </c>
      <c r="D9836" s="6" t="s">
        <v>28</v>
      </c>
    </row>
    <row r="9837" spans="2:4" x14ac:dyDescent="0.2">
      <c r="B9837" s="6">
        <v>-3.0581396000000001</v>
      </c>
      <c r="C9837" s="6">
        <v>66.040329999999997</v>
      </c>
      <c r="D9837" s="6" t="s">
        <v>28</v>
      </c>
    </row>
    <row r="9838" spans="2:4" x14ac:dyDescent="0.2">
      <c r="B9838" s="6">
        <v>11.143858</v>
      </c>
      <c r="C9838" s="6">
        <v>54.045270000000002</v>
      </c>
      <c r="D9838" s="6" t="s">
        <v>28</v>
      </c>
    </row>
    <row r="9839" spans="2:4" x14ac:dyDescent="0.2">
      <c r="B9839" s="6">
        <v>-19.605843</v>
      </c>
      <c r="C9839" s="6">
        <v>-18.155107000000001</v>
      </c>
      <c r="D9839" s="6" t="s">
        <v>28</v>
      </c>
    </row>
    <row r="9840" spans="2:4" x14ac:dyDescent="0.2">
      <c r="B9840" s="6">
        <v>12.198226999999999</v>
      </c>
      <c r="C9840" s="6">
        <v>-45.607807000000001</v>
      </c>
      <c r="D9840" s="6" t="s">
        <v>28</v>
      </c>
    </row>
    <row r="9841" spans="2:4" x14ac:dyDescent="0.2">
      <c r="B9841" s="6">
        <v>-3.3210622999999999</v>
      </c>
      <c r="C9841" s="6">
        <v>-47.386180000000003</v>
      </c>
      <c r="D9841" s="6" t="s">
        <v>28</v>
      </c>
    </row>
    <row r="9842" spans="2:4" x14ac:dyDescent="0.2">
      <c r="B9842" s="6">
        <v>-11.059429</v>
      </c>
      <c r="C9842" s="6">
        <v>-30.556797</v>
      </c>
      <c r="D9842" s="6" t="s">
        <v>28</v>
      </c>
    </row>
    <row r="9843" spans="2:4" x14ac:dyDescent="0.2">
      <c r="B9843" s="6">
        <v>48.450789999999998</v>
      </c>
      <c r="C9843" s="6">
        <v>-37.862119999999997</v>
      </c>
      <c r="D9843" s="6" t="s">
        <v>28</v>
      </c>
    </row>
    <row r="9844" spans="2:4" x14ac:dyDescent="0.2">
      <c r="B9844" s="6">
        <v>-16.324745</v>
      </c>
      <c r="C9844" s="6">
        <v>60.376899999999999</v>
      </c>
      <c r="D9844" s="6" t="s">
        <v>28</v>
      </c>
    </row>
    <row r="9845" spans="2:4" x14ac:dyDescent="0.2">
      <c r="B9845" s="6">
        <v>-11.068478000000001</v>
      </c>
      <c r="C9845" s="6">
        <v>-63.575159999999997</v>
      </c>
      <c r="D9845" s="6" t="s">
        <v>28</v>
      </c>
    </row>
    <row r="9846" spans="2:4" x14ac:dyDescent="0.2">
      <c r="B9846" s="6">
        <v>-0.2191206</v>
      </c>
      <c r="C9846" s="6">
        <v>-49.918236</v>
      </c>
      <c r="D9846" s="6" t="s">
        <v>28</v>
      </c>
    </row>
    <row r="9847" spans="2:4" x14ac:dyDescent="0.2">
      <c r="B9847" s="6">
        <v>-11.85202</v>
      </c>
      <c r="C9847" s="6">
        <v>41.259039999999999</v>
      </c>
      <c r="D9847" s="6" t="s">
        <v>28</v>
      </c>
    </row>
    <row r="9848" spans="2:4" x14ac:dyDescent="0.2">
      <c r="B9848" s="6">
        <v>-19.417358</v>
      </c>
      <c r="C9848" s="6">
        <v>6.2362789999999997</v>
      </c>
      <c r="D9848" s="6" t="s">
        <v>28</v>
      </c>
    </row>
    <row r="9849" spans="2:4" x14ac:dyDescent="0.2">
      <c r="B9849" s="6">
        <v>-5.8309207000000001</v>
      </c>
      <c r="C9849" s="6">
        <v>-35.008636000000003</v>
      </c>
      <c r="D9849" s="6" t="s">
        <v>28</v>
      </c>
    </row>
    <row r="9850" spans="2:4" x14ac:dyDescent="0.2">
      <c r="B9850" s="6">
        <v>-9.6942749999999993</v>
      </c>
      <c r="C9850" s="6">
        <v>-38.165005000000001</v>
      </c>
      <c r="D9850" s="6" t="s">
        <v>28</v>
      </c>
    </row>
    <row r="9851" spans="2:4" x14ac:dyDescent="0.2">
      <c r="B9851" s="6">
        <v>-16.199116</v>
      </c>
      <c r="C9851" s="6">
        <v>-7.9424032999999996</v>
      </c>
      <c r="D9851" s="6" t="s">
        <v>28</v>
      </c>
    </row>
    <row r="9852" spans="2:4" x14ac:dyDescent="0.2">
      <c r="B9852" s="6">
        <v>2.3966599</v>
      </c>
      <c r="C9852" s="6">
        <v>-22.953845999999999</v>
      </c>
      <c r="D9852" s="6" t="s">
        <v>28</v>
      </c>
    </row>
    <row r="9853" spans="2:4" x14ac:dyDescent="0.2">
      <c r="B9853" s="6">
        <v>-10.109330999999999</v>
      </c>
      <c r="C9853" s="6">
        <v>-51.940403000000003</v>
      </c>
      <c r="D9853" s="6" t="s">
        <v>28</v>
      </c>
    </row>
    <row r="9854" spans="2:4" x14ac:dyDescent="0.2">
      <c r="B9854" s="6">
        <v>-17.072336</v>
      </c>
      <c r="C9854" s="6">
        <v>-28.533770000000001</v>
      </c>
      <c r="D9854" s="6" t="s">
        <v>28</v>
      </c>
    </row>
    <row r="9855" spans="2:4" x14ac:dyDescent="0.2">
      <c r="B9855" s="6">
        <v>-76.046936000000002</v>
      </c>
      <c r="C9855" s="6">
        <v>-28.284761</v>
      </c>
      <c r="D9855" s="6" t="s">
        <v>28</v>
      </c>
    </row>
    <row r="9856" spans="2:4" x14ac:dyDescent="0.2">
      <c r="B9856" s="6">
        <v>0.94004739999999998</v>
      </c>
      <c r="C9856" s="6">
        <v>-23.873636000000001</v>
      </c>
      <c r="D9856" s="6" t="s">
        <v>28</v>
      </c>
    </row>
    <row r="9857" spans="2:4" x14ac:dyDescent="0.2">
      <c r="B9857" s="6">
        <v>-43.545344999999998</v>
      </c>
      <c r="C9857" s="6">
        <v>64.291145</v>
      </c>
      <c r="D9857" s="6" t="s">
        <v>28</v>
      </c>
    </row>
    <row r="9858" spans="2:4" x14ac:dyDescent="0.2">
      <c r="B9858" s="6">
        <v>-0.48572510000000002</v>
      </c>
      <c r="C9858" s="6">
        <v>-27.745553999999998</v>
      </c>
      <c r="D9858" s="6" t="s">
        <v>28</v>
      </c>
    </row>
    <row r="9859" spans="2:4" x14ac:dyDescent="0.2">
      <c r="B9859" s="6">
        <v>-11.143784</v>
      </c>
      <c r="C9859" s="6">
        <v>-34.449286999999998</v>
      </c>
      <c r="D9859" s="6" t="s">
        <v>28</v>
      </c>
    </row>
    <row r="9860" spans="2:4" x14ac:dyDescent="0.2">
      <c r="B9860" s="6">
        <v>-16.987113999999998</v>
      </c>
      <c r="C9860" s="6">
        <v>-28.502651</v>
      </c>
      <c r="D9860" s="6" t="s">
        <v>28</v>
      </c>
    </row>
    <row r="9861" spans="2:4" x14ac:dyDescent="0.2">
      <c r="B9861" s="6">
        <v>-11.531000000000001</v>
      </c>
      <c r="C9861" s="6">
        <v>-37.136800000000001</v>
      </c>
      <c r="D9861" s="6" t="s">
        <v>28</v>
      </c>
    </row>
    <row r="9862" spans="2:4" x14ac:dyDescent="0.2">
      <c r="B9862" s="6">
        <v>-51.842599999999997</v>
      </c>
      <c r="C9862" s="6">
        <v>27.697506000000001</v>
      </c>
      <c r="D9862" s="6" t="s">
        <v>28</v>
      </c>
    </row>
    <row r="9863" spans="2:4" x14ac:dyDescent="0.2">
      <c r="B9863" s="6">
        <v>4.5831894999999996</v>
      </c>
      <c r="C9863" s="6">
        <v>5.6865373000000004</v>
      </c>
      <c r="D9863" s="6" t="s">
        <v>28</v>
      </c>
    </row>
    <row r="9864" spans="2:4" x14ac:dyDescent="0.2">
      <c r="B9864" s="6">
        <v>-31.194727</v>
      </c>
      <c r="C9864" s="6">
        <v>-77.015270000000001</v>
      </c>
      <c r="D9864" s="6" t="s">
        <v>28</v>
      </c>
    </row>
    <row r="9865" spans="2:4" x14ac:dyDescent="0.2">
      <c r="B9865" s="6">
        <v>-31.115155999999999</v>
      </c>
      <c r="C9865" s="6">
        <v>-77.090890000000002</v>
      </c>
      <c r="D9865" s="6" t="s">
        <v>28</v>
      </c>
    </row>
    <row r="9866" spans="2:4" x14ac:dyDescent="0.2">
      <c r="B9866" s="6">
        <v>-44.353610000000003</v>
      </c>
      <c r="C9866" s="6">
        <v>46.666989999999998</v>
      </c>
      <c r="D9866" s="6" t="s">
        <v>28</v>
      </c>
    </row>
    <row r="9867" spans="2:4" x14ac:dyDescent="0.2">
      <c r="B9867" s="6">
        <v>-34.092106000000001</v>
      </c>
      <c r="C9867" s="6">
        <v>-75.125709999999998</v>
      </c>
      <c r="D9867" s="6" t="s">
        <v>28</v>
      </c>
    </row>
    <row r="9868" spans="2:4" x14ac:dyDescent="0.2">
      <c r="B9868" s="6">
        <v>-31.096146000000001</v>
      </c>
      <c r="C9868" s="6">
        <v>-76.82929</v>
      </c>
      <c r="D9868" s="6" t="s">
        <v>28</v>
      </c>
    </row>
    <row r="9869" spans="2:4" x14ac:dyDescent="0.2">
      <c r="B9869" s="6">
        <v>-44.572136</v>
      </c>
      <c r="C9869" s="6">
        <v>46.702545000000001</v>
      </c>
      <c r="D9869" s="6" t="s">
        <v>28</v>
      </c>
    </row>
    <row r="9870" spans="2:4" x14ac:dyDescent="0.2">
      <c r="B9870" s="6">
        <v>4.5090884999999998</v>
      </c>
      <c r="C9870" s="6">
        <v>10.773774</v>
      </c>
      <c r="D9870" s="6" t="s">
        <v>28</v>
      </c>
    </row>
    <row r="9871" spans="2:4" x14ac:dyDescent="0.2">
      <c r="B9871" s="6">
        <v>-30.989460000000001</v>
      </c>
      <c r="C9871" s="6">
        <v>-77.095590000000001</v>
      </c>
      <c r="D9871" s="6" t="s">
        <v>28</v>
      </c>
    </row>
    <row r="9872" spans="2:4" x14ac:dyDescent="0.2">
      <c r="B9872" s="6">
        <v>-44.167310000000001</v>
      </c>
      <c r="C9872" s="6">
        <v>46.714764000000002</v>
      </c>
      <c r="D9872" s="6" t="s">
        <v>28</v>
      </c>
    </row>
    <row r="9873" spans="2:4" x14ac:dyDescent="0.2">
      <c r="B9873" s="6">
        <v>-80.296530000000004</v>
      </c>
      <c r="C9873" s="6">
        <v>-0.3570951</v>
      </c>
      <c r="D9873" s="6" t="s">
        <v>28</v>
      </c>
    </row>
    <row r="9874" spans="2:4" x14ac:dyDescent="0.2">
      <c r="B9874" s="6">
        <v>48.357170000000004</v>
      </c>
      <c r="C9874" s="6">
        <v>-62.862459999999999</v>
      </c>
      <c r="D9874" s="6" t="s">
        <v>28</v>
      </c>
    </row>
    <row r="9875" spans="2:4" x14ac:dyDescent="0.2">
      <c r="B9875" s="6">
        <v>-59.122593000000002</v>
      </c>
      <c r="C9875" s="6">
        <v>4.1281829999999999</v>
      </c>
      <c r="D9875" s="6" t="s">
        <v>28</v>
      </c>
    </row>
    <row r="9876" spans="2:4" x14ac:dyDescent="0.2">
      <c r="B9876" s="6">
        <v>2.5681465000000001</v>
      </c>
      <c r="C9876" s="6">
        <v>59.328389999999999</v>
      </c>
      <c r="D9876" s="6" t="s">
        <v>28</v>
      </c>
    </row>
    <row r="9877" spans="2:4" x14ac:dyDescent="0.2">
      <c r="B9877" s="6">
        <v>9.4725199999999994</v>
      </c>
      <c r="C9877" s="6">
        <v>-19.489864000000001</v>
      </c>
      <c r="D9877" s="6" t="s">
        <v>28</v>
      </c>
    </row>
    <row r="9878" spans="2:4" x14ac:dyDescent="0.2">
      <c r="B9878" s="6">
        <v>-1.2669591</v>
      </c>
      <c r="C9878" s="6">
        <v>52.990864000000002</v>
      </c>
      <c r="D9878" s="6" t="s">
        <v>28</v>
      </c>
    </row>
    <row r="9879" spans="2:4" x14ac:dyDescent="0.2">
      <c r="B9879" s="6">
        <v>3.6278163999999999</v>
      </c>
      <c r="C9879" s="6">
        <v>-20.612967000000001</v>
      </c>
      <c r="D9879" s="6" t="s">
        <v>28</v>
      </c>
    </row>
    <row r="9880" spans="2:4" x14ac:dyDescent="0.2">
      <c r="B9880" s="6">
        <v>19.285243999999999</v>
      </c>
      <c r="C9880" s="6">
        <v>55.952503</v>
      </c>
      <c r="D9880" s="6" t="s">
        <v>28</v>
      </c>
    </row>
    <row r="9881" spans="2:4" x14ac:dyDescent="0.2">
      <c r="B9881" s="6">
        <v>6.2805429999999998</v>
      </c>
      <c r="C9881" s="6">
        <v>-40.670566999999998</v>
      </c>
      <c r="D9881" s="6" t="s">
        <v>28</v>
      </c>
    </row>
    <row r="9882" spans="2:4" x14ac:dyDescent="0.2">
      <c r="B9882" s="6">
        <v>7.6862000000000004</v>
      </c>
      <c r="C9882" s="6">
        <v>-24.143308999999999</v>
      </c>
      <c r="D9882" s="6" t="s">
        <v>28</v>
      </c>
    </row>
    <row r="9883" spans="2:4" x14ac:dyDescent="0.2">
      <c r="B9883" s="6">
        <v>3.5355987999999998</v>
      </c>
      <c r="C9883" s="6">
        <v>-18.354278999999998</v>
      </c>
      <c r="D9883" s="6" t="s">
        <v>28</v>
      </c>
    </row>
    <row r="9884" spans="2:4" x14ac:dyDescent="0.2">
      <c r="B9884" s="6">
        <v>14.816677</v>
      </c>
      <c r="C9884" s="6">
        <v>-17.925926</v>
      </c>
      <c r="D9884" s="6" t="s">
        <v>28</v>
      </c>
    </row>
    <row r="9885" spans="2:4" x14ac:dyDescent="0.2">
      <c r="B9885" s="6">
        <v>-51.194629999999997</v>
      </c>
      <c r="C9885" s="6">
        <v>30.605846</v>
      </c>
      <c r="D9885" s="6" t="s">
        <v>28</v>
      </c>
    </row>
    <row r="9886" spans="2:4" x14ac:dyDescent="0.2">
      <c r="B9886" s="6">
        <v>-4.8893665999999998</v>
      </c>
      <c r="C9886" s="6">
        <v>-26.527778999999999</v>
      </c>
      <c r="D9886" s="6" t="s">
        <v>28</v>
      </c>
    </row>
    <row r="9887" spans="2:4" x14ac:dyDescent="0.2">
      <c r="B9887" s="6">
        <v>13.618501</v>
      </c>
      <c r="C9887" s="6">
        <v>-16.492730000000002</v>
      </c>
      <c r="D9887" s="6" t="s">
        <v>28</v>
      </c>
    </row>
    <row r="9888" spans="2:4" x14ac:dyDescent="0.2">
      <c r="B9888" s="6">
        <v>7.9179490000000001</v>
      </c>
      <c r="C9888" s="6">
        <v>-25.101880000000001</v>
      </c>
      <c r="D9888" s="6" t="s">
        <v>28</v>
      </c>
    </row>
    <row r="9889" spans="2:4" x14ac:dyDescent="0.2">
      <c r="B9889" s="6">
        <v>2.6454751000000001</v>
      </c>
      <c r="C9889" s="6">
        <v>-22.154555999999999</v>
      </c>
      <c r="D9889" s="6" t="s">
        <v>28</v>
      </c>
    </row>
    <row r="9890" spans="2:4" x14ac:dyDescent="0.2">
      <c r="B9890" s="6">
        <v>7.6939039999999999</v>
      </c>
      <c r="C9890" s="6">
        <v>-24.044219999999999</v>
      </c>
      <c r="D9890" s="6" t="s">
        <v>28</v>
      </c>
    </row>
    <row r="9891" spans="2:4" x14ac:dyDescent="0.2">
      <c r="B9891" s="6">
        <v>-51.084539999999997</v>
      </c>
      <c r="C9891" s="6">
        <v>30.962515</v>
      </c>
      <c r="D9891" s="6" t="s">
        <v>28</v>
      </c>
    </row>
    <row r="9892" spans="2:4" x14ac:dyDescent="0.2">
      <c r="B9892" s="6">
        <v>9.9191959999999995</v>
      </c>
      <c r="C9892" s="6">
        <v>-2.6501741000000001</v>
      </c>
      <c r="D9892" s="6" t="s">
        <v>28</v>
      </c>
    </row>
    <row r="9893" spans="2:4" x14ac:dyDescent="0.2">
      <c r="B9893" s="6">
        <v>7.8098187000000001</v>
      </c>
      <c r="C9893" s="6">
        <v>-23.820938000000002</v>
      </c>
      <c r="D9893" s="6" t="s">
        <v>28</v>
      </c>
    </row>
    <row r="9894" spans="2:4" x14ac:dyDescent="0.2">
      <c r="B9894" s="6">
        <v>-75.811745000000002</v>
      </c>
      <c r="C9894" s="6">
        <v>42.936455000000002</v>
      </c>
      <c r="D9894" s="6" t="s">
        <v>28</v>
      </c>
    </row>
    <row r="9895" spans="2:4" x14ac:dyDescent="0.2">
      <c r="B9895" s="6">
        <v>13.024297000000001</v>
      </c>
      <c r="C9895" s="6">
        <v>-44.497726</v>
      </c>
      <c r="D9895" s="6" t="s">
        <v>28</v>
      </c>
    </row>
    <row r="9896" spans="2:4" x14ac:dyDescent="0.2">
      <c r="B9896" s="6">
        <v>-55.627518000000002</v>
      </c>
      <c r="C9896" s="6">
        <v>-35.021633000000001</v>
      </c>
      <c r="D9896" s="6" t="s">
        <v>28</v>
      </c>
    </row>
    <row r="9897" spans="2:4" x14ac:dyDescent="0.2">
      <c r="B9897" s="6">
        <v>-44.785732000000003</v>
      </c>
      <c r="C9897" s="6">
        <v>-16.684197999999999</v>
      </c>
      <c r="D9897" s="6" t="s">
        <v>28</v>
      </c>
    </row>
    <row r="9898" spans="2:4" x14ac:dyDescent="0.2">
      <c r="B9898" s="6">
        <v>-14.234664</v>
      </c>
      <c r="C9898" s="6">
        <v>67.970055000000002</v>
      </c>
      <c r="D9898" s="6" t="s">
        <v>28</v>
      </c>
    </row>
    <row r="9899" spans="2:4" x14ac:dyDescent="0.2">
      <c r="B9899" s="6">
        <v>-14.997253000000001</v>
      </c>
      <c r="C9899" s="6">
        <v>3.1526432</v>
      </c>
      <c r="D9899" s="6" t="s">
        <v>28</v>
      </c>
    </row>
    <row r="9900" spans="2:4" x14ac:dyDescent="0.2">
      <c r="B9900" s="6">
        <v>-2.1636499999999999E-2</v>
      </c>
      <c r="C9900" s="6">
        <v>-41.313746999999999</v>
      </c>
      <c r="D9900" s="6" t="s">
        <v>28</v>
      </c>
    </row>
    <row r="9901" spans="2:4" x14ac:dyDescent="0.2">
      <c r="B9901" s="6">
        <v>-2.1766269999999999</v>
      </c>
      <c r="C9901" s="6">
        <v>11.386309000000001</v>
      </c>
      <c r="D9901" s="6" t="s">
        <v>28</v>
      </c>
    </row>
    <row r="9902" spans="2:4" x14ac:dyDescent="0.2">
      <c r="B9902" s="6">
        <v>12.096283</v>
      </c>
      <c r="C9902" s="6">
        <v>10.669109000000001</v>
      </c>
      <c r="D9902" s="6" t="s">
        <v>28</v>
      </c>
    </row>
    <row r="9903" spans="2:4" x14ac:dyDescent="0.2">
      <c r="B9903" s="6">
        <v>-62.623843999999998</v>
      </c>
      <c r="C9903" s="6">
        <v>-19.531893</v>
      </c>
      <c r="D9903" s="6" t="s">
        <v>28</v>
      </c>
    </row>
    <row r="9904" spans="2:4" x14ac:dyDescent="0.2">
      <c r="B9904" s="6">
        <v>-7.6903639999999998</v>
      </c>
      <c r="C9904" s="6">
        <v>-24.667249999999999</v>
      </c>
      <c r="D9904" s="6" t="s">
        <v>28</v>
      </c>
    </row>
    <row r="9905" spans="2:4" x14ac:dyDescent="0.2">
      <c r="B9905" s="6">
        <v>-15.069502999999999</v>
      </c>
      <c r="C9905" s="6">
        <v>2.3760759999999999</v>
      </c>
      <c r="D9905" s="6" t="s">
        <v>28</v>
      </c>
    </row>
    <row r="9906" spans="2:4" x14ac:dyDescent="0.2">
      <c r="B9906" s="6">
        <v>0.47110215</v>
      </c>
      <c r="C9906" s="6">
        <v>-41.789000000000001</v>
      </c>
      <c r="D9906" s="6" t="s">
        <v>28</v>
      </c>
    </row>
    <row r="9907" spans="2:4" x14ac:dyDescent="0.2">
      <c r="B9907" s="6">
        <v>-40.218209999999999</v>
      </c>
      <c r="C9907" s="6">
        <v>-7.8564414999999999</v>
      </c>
      <c r="D9907" s="6" t="s">
        <v>28</v>
      </c>
    </row>
    <row r="9908" spans="2:4" x14ac:dyDescent="0.2">
      <c r="B9908" s="6">
        <v>39.784109999999998</v>
      </c>
      <c r="C9908" s="6">
        <v>-72.562709999999996</v>
      </c>
      <c r="D9908" s="6" t="s">
        <v>28</v>
      </c>
    </row>
    <row r="9909" spans="2:4" x14ac:dyDescent="0.2">
      <c r="B9909" s="6">
        <v>-79.208590000000001</v>
      </c>
      <c r="C9909" s="6">
        <v>-48.993989999999997</v>
      </c>
      <c r="D9909" s="6" t="s">
        <v>28</v>
      </c>
    </row>
    <row r="9910" spans="2:4" x14ac:dyDescent="0.2">
      <c r="B9910" s="6">
        <v>70.175026000000003</v>
      </c>
      <c r="C9910" s="6">
        <v>11.555973</v>
      </c>
      <c r="D9910" s="6" t="s">
        <v>28</v>
      </c>
    </row>
    <row r="9911" spans="2:4" x14ac:dyDescent="0.2">
      <c r="B9911" s="6">
        <v>72.940830000000005</v>
      </c>
      <c r="C9911" s="6">
        <v>24.268898</v>
      </c>
      <c r="D9911" s="6" t="s">
        <v>28</v>
      </c>
    </row>
    <row r="9912" spans="2:4" x14ac:dyDescent="0.2">
      <c r="B9912" s="6">
        <v>-3.2179356000000001</v>
      </c>
      <c r="C9912" s="6">
        <v>-18.491146000000001</v>
      </c>
      <c r="D9912" s="6" t="s">
        <v>28</v>
      </c>
    </row>
    <row r="9913" spans="2:4" x14ac:dyDescent="0.2">
      <c r="B9913" s="6">
        <v>25.328274</v>
      </c>
      <c r="C9913" s="6">
        <v>-8.4432080000000003</v>
      </c>
      <c r="D9913" s="6" t="s">
        <v>28</v>
      </c>
    </row>
    <row r="9914" spans="2:4" x14ac:dyDescent="0.2">
      <c r="B9914" s="6">
        <v>0.76136139999999997</v>
      </c>
      <c r="C9914" s="6">
        <v>-74.458320000000001</v>
      </c>
      <c r="D9914" s="6" t="s">
        <v>28</v>
      </c>
    </row>
    <row r="9915" spans="2:4" x14ac:dyDescent="0.2">
      <c r="B9915" s="6">
        <v>4.0737443000000004</v>
      </c>
      <c r="C9915" s="6">
        <v>33.740912999999999</v>
      </c>
      <c r="D9915" s="6" t="s">
        <v>28</v>
      </c>
    </row>
    <row r="9916" spans="2:4" x14ac:dyDescent="0.2">
      <c r="B9916" s="6">
        <v>77.694429999999997</v>
      </c>
      <c r="C9916" s="6">
        <v>-14.062467</v>
      </c>
      <c r="D9916" s="6" t="s">
        <v>28</v>
      </c>
    </row>
    <row r="9917" spans="2:4" x14ac:dyDescent="0.2">
      <c r="B9917" s="6">
        <v>-73.976579999999998</v>
      </c>
      <c r="C9917" s="6">
        <v>38.24823</v>
      </c>
      <c r="D9917" s="6" t="s">
        <v>28</v>
      </c>
    </row>
    <row r="9918" spans="2:4" x14ac:dyDescent="0.2">
      <c r="B9918" s="6">
        <v>-64.628913999999995</v>
      </c>
      <c r="C9918" s="6">
        <v>-56.206870000000002</v>
      </c>
      <c r="D9918" s="6" t="s">
        <v>28</v>
      </c>
    </row>
    <row r="9919" spans="2:4" x14ac:dyDescent="0.2">
      <c r="B9919" s="6">
        <v>4.0262529999999996</v>
      </c>
      <c r="C9919" s="6">
        <v>33.809654000000002</v>
      </c>
      <c r="D9919" s="6" t="s">
        <v>28</v>
      </c>
    </row>
    <row r="9920" spans="2:4" x14ac:dyDescent="0.2">
      <c r="B9920" s="6">
        <v>-64.547730000000001</v>
      </c>
      <c r="C9920" s="6">
        <v>-56.272537</v>
      </c>
      <c r="D9920" s="6" t="s">
        <v>28</v>
      </c>
    </row>
    <row r="9921" spans="2:4" x14ac:dyDescent="0.2">
      <c r="B9921" s="6">
        <v>-58.632618000000001</v>
      </c>
      <c r="C9921" s="6">
        <v>-12.878590000000001</v>
      </c>
      <c r="D9921" s="6" t="s">
        <v>28</v>
      </c>
    </row>
    <row r="9922" spans="2:4" x14ac:dyDescent="0.2">
      <c r="B9922" s="6">
        <v>-45.581398</v>
      </c>
      <c r="C9922" s="6">
        <v>-0.65128140000000001</v>
      </c>
      <c r="D9922" s="6" t="s">
        <v>28</v>
      </c>
    </row>
    <row r="9923" spans="2:4" x14ac:dyDescent="0.2">
      <c r="B9923" s="6">
        <v>6.3233495</v>
      </c>
      <c r="C9923" s="6">
        <v>35.976700000000001</v>
      </c>
      <c r="D9923" s="6" t="s">
        <v>28</v>
      </c>
    </row>
    <row r="9924" spans="2:4" x14ac:dyDescent="0.2">
      <c r="B9924" s="6">
        <v>75.176180000000002</v>
      </c>
      <c r="C9924" s="6">
        <v>25.417224999999998</v>
      </c>
      <c r="D9924" s="6" t="s">
        <v>28</v>
      </c>
    </row>
    <row r="9925" spans="2:4" x14ac:dyDescent="0.2">
      <c r="B9925" s="6">
        <v>-20.477846</v>
      </c>
      <c r="C9925" s="6">
        <v>-7.1924010000000003</v>
      </c>
      <c r="D9925" s="6" t="s">
        <v>28</v>
      </c>
    </row>
    <row r="9926" spans="2:4" x14ac:dyDescent="0.2">
      <c r="B9926" s="6">
        <v>-20.440144</v>
      </c>
      <c r="C9926" s="6">
        <v>-7.1920877000000001</v>
      </c>
      <c r="D9926" s="6" t="s">
        <v>28</v>
      </c>
    </row>
    <row r="9927" spans="2:4" x14ac:dyDescent="0.2">
      <c r="B9927" s="6">
        <v>-45.57949</v>
      </c>
      <c r="C9927" s="6">
        <v>-0.64771909999999999</v>
      </c>
      <c r="D9927" s="6" t="s">
        <v>28</v>
      </c>
    </row>
    <row r="9928" spans="2:4" x14ac:dyDescent="0.2">
      <c r="B9928" s="6">
        <v>6.3120995000000004</v>
      </c>
      <c r="C9928" s="6">
        <v>36.155642999999998</v>
      </c>
      <c r="D9928" s="6" t="s">
        <v>28</v>
      </c>
    </row>
    <row r="9929" spans="2:4" x14ac:dyDescent="0.2">
      <c r="B9929" s="6">
        <v>-3.0027962000000001</v>
      </c>
      <c r="C9929" s="6">
        <v>-42.604736000000003</v>
      </c>
      <c r="D9929" s="6" t="s">
        <v>28</v>
      </c>
    </row>
    <row r="9930" spans="2:4" x14ac:dyDescent="0.2">
      <c r="B9930" s="6">
        <v>17.968800000000002</v>
      </c>
      <c r="C9930" s="6">
        <v>6.8026359999999997</v>
      </c>
      <c r="D9930" s="6" t="s">
        <v>28</v>
      </c>
    </row>
    <row r="9931" spans="2:4" x14ac:dyDescent="0.2">
      <c r="B9931" s="6">
        <v>17.626740999999999</v>
      </c>
      <c r="C9931" s="6">
        <v>7.1745619999999999</v>
      </c>
      <c r="D9931" s="6" t="s">
        <v>28</v>
      </c>
    </row>
    <row r="9932" spans="2:4" x14ac:dyDescent="0.2">
      <c r="B9932" s="6">
        <v>17.620443000000002</v>
      </c>
      <c r="C9932" s="6">
        <v>7.1822020000000002</v>
      </c>
      <c r="D9932" s="6" t="s">
        <v>28</v>
      </c>
    </row>
    <row r="9933" spans="2:4" x14ac:dyDescent="0.2">
      <c r="B9933" s="6">
        <v>25.431785999999999</v>
      </c>
      <c r="C9933" s="6">
        <v>-2.9924993999999998</v>
      </c>
      <c r="D9933" s="6" t="s">
        <v>28</v>
      </c>
    </row>
    <row r="9934" spans="2:4" x14ac:dyDescent="0.2">
      <c r="B9934" s="6">
        <v>25.315740000000002</v>
      </c>
      <c r="C9934" s="6">
        <v>-3.0908825000000002</v>
      </c>
      <c r="D9934" s="6" t="s">
        <v>28</v>
      </c>
    </row>
    <row r="9935" spans="2:4" x14ac:dyDescent="0.2">
      <c r="B9935" s="6">
        <v>25.356874000000001</v>
      </c>
      <c r="C9935" s="6">
        <v>-3.0404513</v>
      </c>
      <c r="D9935" s="6" t="s">
        <v>28</v>
      </c>
    </row>
    <row r="9936" spans="2:4" x14ac:dyDescent="0.2">
      <c r="B9936" s="6">
        <v>25.388656999999998</v>
      </c>
      <c r="C9936" s="6">
        <v>-3.0130900999999999</v>
      </c>
      <c r="D9936" s="6" t="s">
        <v>28</v>
      </c>
    </row>
    <row r="9937" spans="2:4" x14ac:dyDescent="0.2">
      <c r="B9937" s="6">
        <v>25.396725</v>
      </c>
      <c r="C9937" s="6">
        <v>-2.9984023999999998</v>
      </c>
      <c r="D9937" s="6" t="s">
        <v>28</v>
      </c>
    </row>
    <row r="9938" spans="2:4" x14ac:dyDescent="0.2">
      <c r="B9938" s="6">
        <v>17.707687</v>
      </c>
      <c r="C9938" s="6">
        <v>7.0878315000000001</v>
      </c>
      <c r="D9938" s="6" t="s">
        <v>28</v>
      </c>
    </row>
    <row r="9939" spans="2:4" x14ac:dyDescent="0.2">
      <c r="B9939" s="6">
        <v>17.964226</v>
      </c>
      <c r="C9939" s="6">
        <v>6.807353</v>
      </c>
      <c r="D9939" s="6" t="s">
        <v>28</v>
      </c>
    </row>
    <row r="9940" spans="2:4" x14ac:dyDescent="0.2">
      <c r="B9940" s="6">
        <v>17.970264</v>
      </c>
      <c r="C9940" s="6">
        <v>6.8032756000000001</v>
      </c>
      <c r="D9940" s="6" t="s">
        <v>28</v>
      </c>
    </row>
    <row r="9941" spans="2:4" x14ac:dyDescent="0.2">
      <c r="B9941" s="6">
        <v>64.972435000000004</v>
      </c>
      <c r="C9941" s="6">
        <v>-58.429927999999997</v>
      </c>
      <c r="D9941" s="6" t="s">
        <v>28</v>
      </c>
    </row>
    <row r="9942" spans="2:4" x14ac:dyDescent="0.2">
      <c r="B9942" s="6">
        <v>64.973529999999997</v>
      </c>
      <c r="C9942" s="6">
        <v>-58.429924</v>
      </c>
      <c r="D9942" s="6" t="s">
        <v>28</v>
      </c>
    </row>
    <row r="9943" spans="2:4" x14ac:dyDescent="0.2">
      <c r="B9943" s="6">
        <v>64.975719999999995</v>
      </c>
      <c r="C9943" s="6">
        <v>-58.450299999999999</v>
      </c>
      <c r="D9943" s="6" t="s">
        <v>28</v>
      </c>
    </row>
    <row r="9944" spans="2:4" x14ac:dyDescent="0.2">
      <c r="B9944" s="6">
        <v>64.979479999999995</v>
      </c>
      <c r="C9944" s="6">
        <v>-58.461199999999998</v>
      </c>
      <c r="D9944" s="6" t="s">
        <v>28</v>
      </c>
    </row>
    <row r="9945" spans="2:4" x14ac:dyDescent="0.2">
      <c r="B9945" s="6">
        <v>64.978219999999993</v>
      </c>
      <c r="C9945" s="6">
        <v>-58.452601999999999</v>
      </c>
      <c r="D9945" s="6" t="s">
        <v>28</v>
      </c>
    </row>
    <row r="9946" spans="2:4" x14ac:dyDescent="0.2">
      <c r="B9946" s="6">
        <v>64.966470000000001</v>
      </c>
      <c r="C9946" s="6">
        <v>-58.446730000000002</v>
      </c>
      <c r="D9946" s="6" t="s">
        <v>28</v>
      </c>
    </row>
    <row r="9947" spans="2:4" x14ac:dyDescent="0.2">
      <c r="B9947" s="6">
        <v>41.365997</v>
      </c>
      <c r="C9947" s="6">
        <v>-37.234969999999997</v>
      </c>
      <c r="D9947" s="6" t="s">
        <v>28</v>
      </c>
    </row>
    <row r="9948" spans="2:4" x14ac:dyDescent="0.2">
      <c r="B9948" s="6">
        <v>41.352260000000001</v>
      </c>
      <c r="C9948" s="6">
        <v>-37.249493000000001</v>
      </c>
      <c r="D9948" s="6" t="s">
        <v>28</v>
      </c>
    </row>
    <row r="9949" spans="2:4" x14ac:dyDescent="0.2">
      <c r="B9949" s="6">
        <v>41.373683999999997</v>
      </c>
      <c r="C9949" s="6">
        <v>-37.239463999999998</v>
      </c>
      <c r="D9949" s="6" t="s">
        <v>28</v>
      </c>
    </row>
    <row r="9950" spans="2:4" x14ac:dyDescent="0.2">
      <c r="B9950" s="6">
        <v>41.360664</v>
      </c>
      <c r="C9950" s="6">
        <v>-37.23997</v>
      </c>
      <c r="D9950" s="6" t="s">
        <v>28</v>
      </c>
    </row>
    <row r="9951" spans="2:4" x14ac:dyDescent="0.2">
      <c r="B9951" s="6">
        <v>41.490012999999998</v>
      </c>
      <c r="C9951" s="6">
        <v>-37.19988</v>
      </c>
      <c r="D9951" s="6" t="s">
        <v>28</v>
      </c>
    </row>
    <row r="9952" spans="2:4" x14ac:dyDescent="0.2">
      <c r="B9952" s="6">
        <v>41.320435000000003</v>
      </c>
      <c r="C9952" s="6">
        <v>-37.270069999999997</v>
      </c>
      <c r="D9952" s="6" t="s">
        <v>28</v>
      </c>
    </row>
    <row r="9953" spans="2:4" x14ac:dyDescent="0.2">
      <c r="B9953" s="6">
        <v>17.721558000000002</v>
      </c>
      <c r="C9953" s="6">
        <v>7.0720219999999996</v>
      </c>
      <c r="D9953" s="6" t="s">
        <v>28</v>
      </c>
    </row>
    <row r="9954" spans="2:4" x14ac:dyDescent="0.2">
      <c r="B9954" s="6">
        <v>-21.737245999999999</v>
      </c>
      <c r="C9954" s="6">
        <v>25.045733999999999</v>
      </c>
      <c r="D9954" s="6" t="s">
        <v>28</v>
      </c>
    </row>
    <row r="9955" spans="2:4" x14ac:dyDescent="0.2">
      <c r="B9955" s="6">
        <v>-21.733429999999998</v>
      </c>
      <c r="C9955" s="6">
        <v>25.034409</v>
      </c>
      <c r="D9955" s="6" t="s">
        <v>28</v>
      </c>
    </row>
    <row r="9956" spans="2:4" x14ac:dyDescent="0.2">
      <c r="B9956" s="6">
        <v>-21.736872000000002</v>
      </c>
      <c r="C9956" s="6">
        <v>25.034116999999998</v>
      </c>
      <c r="D9956" s="6" t="s">
        <v>28</v>
      </c>
    </row>
    <row r="9957" spans="2:4" x14ac:dyDescent="0.2">
      <c r="B9957" s="6">
        <v>-21.733056999999999</v>
      </c>
      <c r="C9957" s="6">
        <v>25.042280000000002</v>
      </c>
      <c r="D9957" s="6" t="s">
        <v>28</v>
      </c>
    </row>
    <row r="9958" spans="2:4" x14ac:dyDescent="0.2">
      <c r="B9958" s="6">
        <v>-21.746134000000001</v>
      </c>
      <c r="C9958" s="6">
        <v>25.04486</v>
      </c>
      <c r="D9958" s="6" t="s">
        <v>28</v>
      </c>
    </row>
    <row r="9959" spans="2:4" x14ac:dyDescent="0.2">
      <c r="B9959" s="6">
        <v>-21.741781</v>
      </c>
      <c r="C9959" s="6">
        <v>25.028507000000001</v>
      </c>
      <c r="D9959" s="6" t="s">
        <v>28</v>
      </c>
    </row>
    <row r="9960" spans="2:4" x14ac:dyDescent="0.2">
      <c r="B9960" s="6">
        <v>17.971197</v>
      </c>
      <c r="C9960" s="6">
        <v>6.8004002999999997</v>
      </c>
      <c r="D9960" s="6" t="s">
        <v>28</v>
      </c>
    </row>
    <row r="9961" spans="2:4" x14ac:dyDescent="0.2">
      <c r="B9961" s="6">
        <v>-3.8635540000000002</v>
      </c>
      <c r="C9961" s="6">
        <v>15.383946999999999</v>
      </c>
      <c r="D9961" s="6" t="s">
        <v>28</v>
      </c>
    </row>
    <row r="9962" spans="2:4" x14ac:dyDescent="0.2">
      <c r="B9962" s="6">
        <v>-3.7844357</v>
      </c>
      <c r="C9962" s="6">
        <v>15.679831500000001</v>
      </c>
      <c r="D9962" s="6" t="s">
        <v>28</v>
      </c>
    </row>
    <row r="9963" spans="2:4" x14ac:dyDescent="0.2">
      <c r="B9963" s="6">
        <v>9.5022339999999996</v>
      </c>
      <c r="C9963" s="6">
        <v>-69.116540000000001</v>
      </c>
      <c r="D9963" s="6" t="s">
        <v>28</v>
      </c>
    </row>
    <row r="9964" spans="2:4" x14ac:dyDescent="0.2">
      <c r="B9964" s="6">
        <v>-3.9208598000000001</v>
      </c>
      <c r="C9964" s="6">
        <v>15.190239999999999</v>
      </c>
      <c r="D9964" s="6" t="s">
        <v>28</v>
      </c>
    </row>
    <row r="9965" spans="2:4" x14ac:dyDescent="0.2">
      <c r="B9965" s="6">
        <v>-3.9155684000000002</v>
      </c>
      <c r="C9965" s="6">
        <v>15.195895</v>
      </c>
      <c r="D9965" s="6" t="s">
        <v>28</v>
      </c>
    </row>
    <row r="9966" spans="2:4" x14ac:dyDescent="0.2">
      <c r="B9966" s="6">
        <v>-3.9208403000000001</v>
      </c>
      <c r="C9966" s="6">
        <v>15.193066999999999</v>
      </c>
      <c r="D9966" s="6" t="s">
        <v>28</v>
      </c>
    </row>
    <row r="9967" spans="2:4" x14ac:dyDescent="0.2">
      <c r="B9967" s="6">
        <v>42.488247000000001</v>
      </c>
      <c r="C9967" s="6">
        <v>-31.880019999999998</v>
      </c>
      <c r="D9967" s="6" t="s">
        <v>28</v>
      </c>
    </row>
    <row r="9968" spans="2:4" x14ac:dyDescent="0.2">
      <c r="B9968" s="6">
        <v>42.528472999999998</v>
      </c>
      <c r="C9968" s="6">
        <v>-31.932933999999999</v>
      </c>
      <c r="D9968" s="6" t="s">
        <v>28</v>
      </c>
    </row>
    <row r="9969" spans="2:4" x14ac:dyDescent="0.2">
      <c r="B9969" s="6">
        <v>42.530430000000003</v>
      </c>
      <c r="C9969" s="6">
        <v>-32.041527000000002</v>
      </c>
      <c r="D9969" s="6" t="s">
        <v>28</v>
      </c>
    </row>
    <row r="9970" spans="2:4" x14ac:dyDescent="0.2">
      <c r="B9970" s="6">
        <v>42.519849999999998</v>
      </c>
      <c r="C9970" s="6">
        <v>-32.038105000000002</v>
      </c>
      <c r="D9970" s="6" t="s">
        <v>28</v>
      </c>
    </row>
    <row r="9971" spans="2:4" x14ac:dyDescent="0.2">
      <c r="B9971" s="6">
        <v>42.516857000000002</v>
      </c>
      <c r="C9971" s="6">
        <v>-32.017257999999998</v>
      </c>
      <c r="D9971" s="6" t="s">
        <v>28</v>
      </c>
    </row>
    <row r="9972" spans="2:4" x14ac:dyDescent="0.2">
      <c r="B9972" s="6">
        <v>63.942369999999997</v>
      </c>
      <c r="C9972" s="6">
        <v>55.246174000000003</v>
      </c>
      <c r="D9972" s="6" t="s">
        <v>28</v>
      </c>
    </row>
    <row r="9973" spans="2:4" x14ac:dyDescent="0.2">
      <c r="B9973" s="6">
        <v>63.945129999999999</v>
      </c>
      <c r="C9973" s="6">
        <v>55.247999999999998</v>
      </c>
      <c r="D9973" s="6" t="s">
        <v>28</v>
      </c>
    </row>
    <row r="9974" spans="2:4" x14ac:dyDescent="0.2">
      <c r="B9974" s="6">
        <v>63.957689999999999</v>
      </c>
      <c r="C9974" s="6">
        <v>55.211199999999998</v>
      </c>
      <c r="D9974" s="6" t="s">
        <v>28</v>
      </c>
    </row>
    <row r="9975" spans="2:4" x14ac:dyDescent="0.2">
      <c r="B9975" s="6">
        <v>63.935960000000001</v>
      </c>
      <c r="C9975" s="6">
        <v>55.25094</v>
      </c>
      <c r="D9975" s="6" t="s">
        <v>28</v>
      </c>
    </row>
    <row r="9976" spans="2:4" x14ac:dyDescent="0.2">
      <c r="B9976" s="6">
        <v>63.937683</v>
      </c>
      <c r="C9976" s="6">
        <v>55.267580000000002</v>
      </c>
      <c r="D9976" s="6" t="s">
        <v>28</v>
      </c>
    </row>
    <row r="9977" spans="2:4" x14ac:dyDescent="0.2">
      <c r="B9977" s="6">
        <v>-50.651299999999999</v>
      </c>
      <c r="C9977" s="6">
        <v>-37.345764000000003</v>
      </c>
      <c r="D9977" s="6" t="s">
        <v>28</v>
      </c>
    </row>
    <row r="9978" spans="2:4" x14ac:dyDescent="0.2">
      <c r="B9978" s="6">
        <v>-50.662680000000002</v>
      </c>
      <c r="C9978" s="6">
        <v>-37.340595</v>
      </c>
      <c r="D9978" s="6" t="s">
        <v>28</v>
      </c>
    </row>
    <row r="9979" spans="2:4" x14ac:dyDescent="0.2">
      <c r="B9979" s="6">
        <v>-50.677512999999998</v>
      </c>
      <c r="C9979" s="6">
        <v>-37.383769999999998</v>
      </c>
      <c r="D9979" s="6" t="s">
        <v>28</v>
      </c>
    </row>
    <row r="9980" spans="2:4" x14ac:dyDescent="0.2">
      <c r="B9980" s="6">
        <v>-50.647069999999999</v>
      </c>
      <c r="C9980" s="6">
        <v>-37.323210000000003</v>
      </c>
      <c r="D9980" s="6" t="s">
        <v>28</v>
      </c>
    </row>
    <row r="9981" spans="2:4" x14ac:dyDescent="0.2">
      <c r="B9981" s="6">
        <v>-50.651848000000001</v>
      </c>
      <c r="C9981" s="6">
        <v>-37.319389999999999</v>
      </c>
      <c r="D9981" s="6" t="s">
        <v>28</v>
      </c>
    </row>
    <row r="9982" spans="2:4" x14ac:dyDescent="0.2">
      <c r="B9982" s="6">
        <v>-50.675075999999997</v>
      </c>
      <c r="C9982" s="6">
        <v>-37.374960000000002</v>
      </c>
      <c r="D9982" s="6" t="s">
        <v>28</v>
      </c>
    </row>
    <row r="9983" spans="2:4" x14ac:dyDescent="0.2">
      <c r="B9983" s="6">
        <v>-50.669308000000001</v>
      </c>
      <c r="C9983" s="6">
        <v>-37.368206000000001</v>
      </c>
      <c r="D9983" s="6" t="s">
        <v>28</v>
      </c>
    </row>
    <row r="9984" spans="2:4" x14ac:dyDescent="0.2">
      <c r="B9984" s="6">
        <v>-50.666310000000003</v>
      </c>
      <c r="C9984" s="6">
        <v>-37.349150000000002</v>
      </c>
      <c r="D9984" s="6" t="s">
        <v>28</v>
      </c>
    </row>
    <row r="9985" spans="2:4" x14ac:dyDescent="0.2">
      <c r="B9985" s="6">
        <v>-50.651252999999997</v>
      </c>
      <c r="C9985" s="6">
        <v>-37.344856</v>
      </c>
      <c r="D9985" s="6" t="s">
        <v>28</v>
      </c>
    </row>
    <row r="9986" spans="2:4" x14ac:dyDescent="0.2">
      <c r="B9986" s="6">
        <v>-50.652709999999999</v>
      </c>
      <c r="C9986" s="6">
        <v>-37.326571999999999</v>
      </c>
      <c r="D9986" s="6" t="s">
        <v>28</v>
      </c>
    </row>
    <row r="9987" spans="2:4" x14ac:dyDescent="0.2">
      <c r="B9987" s="6">
        <v>23.303039999999999</v>
      </c>
      <c r="C9987" s="6">
        <v>-59.600487000000001</v>
      </c>
      <c r="D9987" s="6" t="s">
        <v>28</v>
      </c>
    </row>
    <row r="9988" spans="2:4" x14ac:dyDescent="0.2">
      <c r="B9988" s="6">
        <v>32.039112000000003</v>
      </c>
      <c r="C9988" s="6">
        <v>-64.251230000000007</v>
      </c>
      <c r="D9988" s="6" t="s">
        <v>28</v>
      </c>
    </row>
    <row r="9989" spans="2:4" x14ac:dyDescent="0.2">
      <c r="B9989" s="6">
        <v>23.295819999999999</v>
      </c>
      <c r="C9989" s="6">
        <v>-59.599254999999999</v>
      </c>
      <c r="D9989" s="6" t="s">
        <v>28</v>
      </c>
    </row>
    <row r="9990" spans="2:4" x14ac:dyDescent="0.2">
      <c r="B9990" s="6">
        <v>23.295573999999998</v>
      </c>
      <c r="C9990" s="6">
        <v>-59.600940000000001</v>
      </c>
      <c r="D9990" s="6" t="s">
        <v>28</v>
      </c>
    </row>
    <row r="9991" spans="2:4" x14ac:dyDescent="0.2">
      <c r="B9991" s="6">
        <v>32.032566000000003</v>
      </c>
      <c r="C9991" s="6">
        <v>-64.282939999999996</v>
      </c>
      <c r="D9991" s="6" t="s">
        <v>28</v>
      </c>
    </row>
    <row r="9992" spans="2:4" x14ac:dyDescent="0.2">
      <c r="B9992" s="6">
        <v>23.309349999999998</v>
      </c>
      <c r="C9992" s="6">
        <v>-59.605240000000002</v>
      </c>
      <c r="D9992" s="6" t="s">
        <v>28</v>
      </c>
    </row>
    <row r="9993" spans="2:4" x14ac:dyDescent="0.2">
      <c r="B9993" s="6">
        <v>32.031883000000001</v>
      </c>
      <c r="C9993" s="6">
        <v>-64.287170000000003</v>
      </c>
      <c r="D9993" s="6" t="s">
        <v>28</v>
      </c>
    </row>
    <row r="9994" spans="2:4" x14ac:dyDescent="0.2">
      <c r="B9994" s="6">
        <v>23.309038000000001</v>
      </c>
      <c r="C9994" s="6">
        <v>-59.596386000000003</v>
      </c>
      <c r="D9994" s="6" t="s">
        <v>28</v>
      </c>
    </row>
    <row r="9995" spans="2:4" x14ac:dyDescent="0.2">
      <c r="B9995" s="6">
        <v>23.351402</v>
      </c>
      <c r="C9995" s="6">
        <v>-59.603729999999999</v>
      </c>
      <c r="D9995" s="6" t="s">
        <v>28</v>
      </c>
    </row>
    <row r="9996" spans="2:4" x14ac:dyDescent="0.2">
      <c r="B9996" s="6">
        <v>32.018013000000003</v>
      </c>
      <c r="C9996" s="6">
        <v>-64.200873999999999</v>
      </c>
      <c r="D9996" s="6" t="s">
        <v>28</v>
      </c>
    </row>
    <row r="9997" spans="2:4" x14ac:dyDescent="0.2">
      <c r="B9997" s="6">
        <v>32.020583999999999</v>
      </c>
      <c r="C9997" s="6">
        <v>-64.246703999999994</v>
      </c>
      <c r="D9997" s="6" t="s">
        <v>28</v>
      </c>
    </row>
    <row r="9998" spans="2:4" x14ac:dyDescent="0.2">
      <c r="B9998" s="6">
        <v>37.079777</v>
      </c>
      <c r="C9998" s="6">
        <v>-58.188569999999999</v>
      </c>
      <c r="D9998" s="6" t="s">
        <v>28</v>
      </c>
    </row>
    <row r="9999" spans="2:4" x14ac:dyDescent="0.2">
      <c r="B9999" s="6">
        <v>36.960166999999998</v>
      </c>
      <c r="C9999" s="6">
        <v>-58.281322000000003</v>
      </c>
      <c r="D9999" s="6" t="s">
        <v>28</v>
      </c>
    </row>
    <row r="10000" spans="2:4" x14ac:dyDescent="0.2">
      <c r="B10000" s="6">
        <v>45.510129999999997</v>
      </c>
      <c r="C10000" s="6">
        <v>-49.479202000000001</v>
      </c>
      <c r="D10000" s="6" t="s">
        <v>28</v>
      </c>
    </row>
    <row r="10001" spans="2:4" x14ac:dyDescent="0.2">
      <c r="B10001" s="6">
        <v>45.471004000000001</v>
      </c>
      <c r="C10001" s="6">
        <v>-49.473480000000002</v>
      </c>
      <c r="D10001" s="6" t="s">
        <v>28</v>
      </c>
    </row>
    <row r="10002" spans="2:4" x14ac:dyDescent="0.2">
      <c r="B10002" s="6">
        <v>-23.852761999999998</v>
      </c>
      <c r="C10002" s="6">
        <v>15.694597</v>
      </c>
      <c r="D10002" s="6" t="s">
        <v>28</v>
      </c>
    </row>
    <row r="10003" spans="2:4" x14ac:dyDescent="0.2">
      <c r="B10003" s="6">
        <v>45.527507999999997</v>
      </c>
      <c r="C10003" s="6">
        <v>-49.478977</v>
      </c>
      <c r="D10003" s="6" t="s">
        <v>28</v>
      </c>
    </row>
    <row r="10004" spans="2:4" x14ac:dyDescent="0.2">
      <c r="B10004" s="6">
        <v>45.511898000000002</v>
      </c>
      <c r="C10004" s="6">
        <v>-49.479323999999998</v>
      </c>
      <c r="D10004" s="6" t="s">
        <v>28</v>
      </c>
    </row>
    <row r="10005" spans="2:4" x14ac:dyDescent="0.2">
      <c r="B10005" s="6">
        <v>-23.849388000000001</v>
      </c>
      <c r="C10005" s="6">
        <v>15.69244</v>
      </c>
      <c r="D10005" s="6" t="s">
        <v>28</v>
      </c>
    </row>
    <row r="10006" spans="2:4" x14ac:dyDescent="0.2">
      <c r="B10006" s="6">
        <v>45.514786000000001</v>
      </c>
      <c r="C10006" s="6">
        <v>-49.479439999999997</v>
      </c>
      <c r="D10006" s="6" t="s">
        <v>28</v>
      </c>
    </row>
    <row r="10007" spans="2:4" x14ac:dyDescent="0.2">
      <c r="B10007" s="6">
        <v>-23.850819999999999</v>
      </c>
      <c r="C10007" s="6">
        <v>15.691881</v>
      </c>
      <c r="D10007" s="6" t="s">
        <v>28</v>
      </c>
    </row>
    <row r="10008" spans="2:4" x14ac:dyDescent="0.2">
      <c r="B10008" s="6">
        <v>-13.20782</v>
      </c>
      <c r="C10008" s="6">
        <v>-51.170074</v>
      </c>
      <c r="D10008" s="6" t="s">
        <v>28</v>
      </c>
    </row>
    <row r="10009" spans="2:4" x14ac:dyDescent="0.2">
      <c r="B10009" s="6">
        <v>70.510919999999999</v>
      </c>
      <c r="C10009" s="6">
        <v>-37.114704000000003</v>
      </c>
      <c r="D10009" s="6" t="s">
        <v>28</v>
      </c>
    </row>
    <row r="10010" spans="2:4" x14ac:dyDescent="0.2">
      <c r="B10010" s="6">
        <v>70.485690000000005</v>
      </c>
      <c r="C10010" s="6">
        <v>-37.131602999999998</v>
      </c>
      <c r="D10010" s="6" t="s">
        <v>28</v>
      </c>
    </row>
    <row r="10011" spans="2:4" x14ac:dyDescent="0.2">
      <c r="B10011" s="6">
        <v>70.507903999999996</v>
      </c>
      <c r="C10011" s="6">
        <v>-37.118983999999998</v>
      </c>
      <c r="D10011" s="6" t="s">
        <v>28</v>
      </c>
    </row>
    <row r="10012" spans="2:4" x14ac:dyDescent="0.2">
      <c r="B10012" s="6">
        <v>70.484309999999994</v>
      </c>
      <c r="C10012" s="6">
        <v>-37.128430000000002</v>
      </c>
      <c r="D10012" s="6" t="s">
        <v>28</v>
      </c>
    </row>
    <row r="10013" spans="2:4" x14ac:dyDescent="0.2">
      <c r="B10013" s="6">
        <v>70.494410000000002</v>
      </c>
      <c r="C10013" s="6">
        <v>-37.138809999999999</v>
      </c>
      <c r="D10013" s="6" t="s">
        <v>28</v>
      </c>
    </row>
    <row r="10014" spans="2:4" x14ac:dyDescent="0.2">
      <c r="B10014" s="6">
        <v>17.702777999999999</v>
      </c>
      <c r="C10014" s="6">
        <v>-64.831019999999995</v>
      </c>
      <c r="D10014" s="6" t="s">
        <v>28</v>
      </c>
    </row>
    <row r="10015" spans="2:4" x14ac:dyDescent="0.2">
      <c r="B10015" s="6">
        <v>-19.673114999999999</v>
      </c>
      <c r="C10015" s="6">
        <v>18.798234999999998</v>
      </c>
      <c r="D10015" s="6" t="s">
        <v>28</v>
      </c>
    </row>
    <row r="10016" spans="2:4" x14ac:dyDescent="0.2">
      <c r="B10016" s="6">
        <v>-19.675446999999998</v>
      </c>
      <c r="C10016" s="6">
        <v>18.80284</v>
      </c>
      <c r="D10016" s="6" t="s">
        <v>28</v>
      </c>
    </row>
    <row r="10017" spans="2:4" x14ac:dyDescent="0.2">
      <c r="B10017" s="6">
        <v>-19.678066000000001</v>
      </c>
      <c r="C10017" s="6">
        <v>18.810364</v>
      </c>
      <c r="D10017" s="6" t="s">
        <v>28</v>
      </c>
    </row>
    <row r="10018" spans="2:4" x14ac:dyDescent="0.2">
      <c r="B10018" s="6">
        <v>17.710008999999999</v>
      </c>
      <c r="C10018" s="6">
        <v>-64.814310000000006</v>
      </c>
      <c r="D10018" s="6" t="s">
        <v>28</v>
      </c>
    </row>
    <row r="10019" spans="2:4" x14ac:dyDescent="0.2">
      <c r="B10019" s="6">
        <v>17.699953000000001</v>
      </c>
      <c r="C10019" s="6">
        <v>-64.854479999999995</v>
      </c>
      <c r="D10019" s="6" t="s">
        <v>28</v>
      </c>
    </row>
    <row r="10020" spans="2:4" x14ac:dyDescent="0.2">
      <c r="B10020" s="6">
        <v>17.700569999999999</v>
      </c>
      <c r="C10020" s="6">
        <v>-64.853120000000004</v>
      </c>
      <c r="D10020" s="6" t="s">
        <v>28</v>
      </c>
    </row>
    <row r="10021" spans="2:4" x14ac:dyDescent="0.2">
      <c r="B10021" s="6">
        <v>43.683765000000001</v>
      </c>
      <c r="C10021" s="6">
        <v>-26.337568000000001</v>
      </c>
      <c r="D10021" s="6" t="s">
        <v>28</v>
      </c>
    </row>
    <row r="10022" spans="2:4" x14ac:dyDescent="0.2">
      <c r="B10022" s="6">
        <v>43.616492999999998</v>
      </c>
      <c r="C10022" s="6">
        <v>-26.275106000000001</v>
      </c>
      <c r="D10022" s="6" t="s">
        <v>28</v>
      </c>
    </row>
    <row r="10023" spans="2:4" x14ac:dyDescent="0.2">
      <c r="B10023" s="6">
        <v>43.559325999999999</v>
      </c>
      <c r="C10023" s="6">
        <v>-26.214117000000002</v>
      </c>
      <c r="D10023" s="6" t="s">
        <v>28</v>
      </c>
    </row>
    <row r="10024" spans="2:4" x14ac:dyDescent="0.2">
      <c r="B10024" s="6">
        <v>43.698039999999999</v>
      </c>
      <c r="C10024" s="6">
        <v>-26.347304999999999</v>
      </c>
      <c r="D10024" s="6" t="s">
        <v>28</v>
      </c>
    </row>
    <row r="10025" spans="2:4" x14ac:dyDescent="0.2">
      <c r="B10025" s="6">
        <v>43.616641999999999</v>
      </c>
      <c r="C10025" s="6">
        <v>-26.275393000000001</v>
      </c>
      <c r="D10025" s="6" t="s">
        <v>28</v>
      </c>
    </row>
    <row r="10026" spans="2:4" x14ac:dyDescent="0.2">
      <c r="B10026" s="6">
        <v>43.617268000000003</v>
      </c>
      <c r="C10026" s="6">
        <v>-26.275352000000002</v>
      </c>
      <c r="D10026" s="6" t="s">
        <v>28</v>
      </c>
    </row>
    <row r="10027" spans="2:4" x14ac:dyDescent="0.2">
      <c r="B10027" s="6">
        <v>43.705993999999997</v>
      </c>
      <c r="C10027" s="6">
        <v>-26.349979999999999</v>
      </c>
      <c r="D10027" s="6" t="s">
        <v>28</v>
      </c>
    </row>
    <row r="10028" spans="2:4" x14ac:dyDescent="0.2">
      <c r="B10028" s="6">
        <v>43.615653999999999</v>
      </c>
      <c r="C10028" s="6">
        <v>-26.274609000000002</v>
      </c>
      <c r="D10028" s="6" t="s">
        <v>28</v>
      </c>
    </row>
    <row r="10029" spans="2:4" x14ac:dyDescent="0.2">
      <c r="B10029" s="6">
        <v>-74.782200000000003</v>
      </c>
      <c r="C10029" s="6">
        <v>-43.385980000000004</v>
      </c>
      <c r="D10029" s="6" t="s">
        <v>28</v>
      </c>
    </row>
    <row r="10030" spans="2:4" x14ac:dyDescent="0.2">
      <c r="B10030" s="6">
        <v>-74.790779999999998</v>
      </c>
      <c r="C10030" s="6">
        <v>-43.391109999999998</v>
      </c>
      <c r="D10030" s="6" t="s">
        <v>28</v>
      </c>
    </row>
    <row r="10031" spans="2:4" x14ac:dyDescent="0.2">
      <c r="B10031" s="6">
        <v>-74.793599999999998</v>
      </c>
      <c r="C10031" s="6">
        <v>-43.389434999999999</v>
      </c>
      <c r="D10031" s="6" t="s">
        <v>28</v>
      </c>
    </row>
    <row r="10032" spans="2:4" x14ac:dyDescent="0.2">
      <c r="B10032" s="6">
        <v>-74.788849999999996</v>
      </c>
      <c r="C10032" s="6">
        <v>-43.388719999999999</v>
      </c>
      <c r="D10032" s="6" t="s">
        <v>28</v>
      </c>
    </row>
    <row r="10033" spans="2:4" x14ac:dyDescent="0.2">
      <c r="B10033" s="6">
        <v>-74.78716</v>
      </c>
      <c r="C10033" s="6">
        <v>-43.390194000000001</v>
      </c>
      <c r="D10033" s="6" t="s">
        <v>28</v>
      </c>
    </row>
    <row r="10034" spans="2:4" x14ac:dyDescent="0.2">
      <c r="B10034" s="6">
        <v>-74.801259999999999</v>
      </c>
      <c r="C10034" s="6">
        <v>-43.384250000000002</v>
      </c>
      <c r="D10034" s="6" t="s">
        <v>28</v>
      </c>
    </row>
    <row r="10035" spans="2:4" x14ac:dyDescent="0.2">
      <c r="B10035" s="6">
        <v>-74.79365</v>
      </c>
      <c r="C10035" s="6">
        <v>-43.389217000000002</v>
      </c>
      <c r="D10035" s="6" t="s">
        <v>28</v>
      </c>
    </row>
    <row r="10036" spans="2:4" x14ac:dyDescent="0.2">
      <c r="B10036" s="6">
        <v>-74.796409999999995</v>
      </c>
      <c r="C10036" s="6">
        <v>-43.381</v>
      </c>
      <c r="D10036" s="6" t="s">
        <v>28</v>
      </c>
    </row>
    <row r="10037" spans="2:4" x14ac:dyDescent="0.2">
      <c r="B10037" s="6">
        <v>-74.793340000000001</v>
      </c>
      <c r="C10037" s="6">
        <v>-43.389595</v>
      </c>
      <c r="D10037" s="6" t="s">
        <v>28</v>
      </c>
    </row>
    <row r="10038" spans="2:4" x14ac:dyDescent="0.2">
      <c r="B10038" s="6">
        <v>-25.959534000000001</v>
      </c>
      <c r="C10038" s="6">
        <v>9.1732669999999992</v>
      </c>
      <c r="D10038" s="6" t="s">
        <v>28</v>
      </c>
    </row>
    <row r="10039" spans="2:4" x14ac:dyDescent="0.2">
      <c r="B10039" s="6">
        <v>-59.109962000000003</v>
      </c>
      <c r="C10039" s="6">
        <v>-65.14873</v>
      </c>
      <c r="D10039" s="6" t="s">
        <v>28</v>
      </c>
    </row>
    <row r="10040" spans="2:4" x14ac:dyDescent="0.2">
      <c r="B10040" s="6">
        <v>-25.956644000000001</v>
      </c>
      <c r="C10040" s="6">
        <v>9.1868619999999996</v>
      </c>
      <c r="D10040" s="6" t="s">
        <v>28</v>
      </c>
    </row>
    <row r="10041" spans="2:4" x14ac:dyDescent="0.2">
      <c r="B10041" s="6">
        <v>-25.956173</v>
      </c>
      <c r="C10041" s="6">
        <v>9.1780679999999997</v>
      </c>
      <c r="D10041" s="6" t="s">
        <v>28</v>
      </c>
    </row>
    <row r="10042" spans="2:4" x14ac:dyDescent="0.2">
      <c r="B10042" s="6">
        <v>-25.956586999999999</v>
      </c>
      <c r="C10042" s="6">
        <v>9.1787189999999992</v>
      </c>
      <c r="D10042" s="6" t="s">
        <v>28</v>
      </c>
    </row>
    <row r="10043" spans="2:4" x14ac:dyDescent="0.2">
      <c r="B10043" s="6">
        <v>-59.176242999999999</v>
      </c>
      <c r="C10043" s="6">
        <v>-65.087540000000004</v>
      </c>
      <c r="D10043" s="6" t="s">
        <v>28</v>
      </c>
    </row>
    <row r="10044" spans="2:4" x14ac:dyDescent="0.2">
      <c r="B10044" s="6">
        <v>-59.120204999999999</v>
      </c>
      <c r="C10044" s="6">
        <v>-65.152289999999994</v>
      </c>
      <c r="D10044" s="6" t="s">
        <v>28</v>
      </c>
    </row>
    <row r="10045" spans="2:4" x14ac:dyDescent="0.2">
      <c r="B10045" s="6">
        <v>-25.957436000000001</v>
      </c>
      <c r="C10045" s="6">
        <v>9.1817980000000006</v>
      </c>
      <c r="D10045" s="6" t="s">
        <v>28</v>
      </c>
    </row>
    <row r="10046" spans="2:4" x14ac:dyDescent="0.2">
      <c r="B10046" s="6">
        <v>-59.088146000000002</v>
      </c>
      <c r="C10046" s="6">
        <v>-65.153170000000003</v>
      </c>
      <c r="D10046" s="6" t="s">
        <v>28</v>
      </c>
    </row>
    <row r="10047" spans="2:4" x14ac:dyDescent="0.2">
      <c r="B10047" s="6">
        <v>-59.071170000000002</v>
      </c>
      <c r="C10047" s="6">
        <v>-65.159835999999999</v>
      </c>
      <c r="D10047" s="6" t="s">
        <v>28</v>
      </c>
    </row>
    <row r="10048" spans="2:4" x14ac:dyDescent="0.2">
      <c r="B10048" s="6">
        <v>-59.131095999999999</v>
      </c>
      <c r="C10048" s="6">
        <v>-65.145349999999993</v>
      </c>
      <c r="D10048" s="6" t="s">
        <v>28</v>
      </c>
    </row>
    <row r="10049" spans="2:4" x14ac:dyDescent="0.2">
      <c r="B10049" s="6">
        <v>52.422817000000002</v>
      </c>
      <c r="C10049" s="6">
        <v>-22.601901999999999</v>
      </c>
      <c r="D10049" s="6" t="s">
        <v>28</v>
      </c>
    </row>
    <row r="10050" spans="2:4" x14ac:dyDescent="0.2">
      <c r="B10050" s="6">
        <v>52.441279999999999</v>
      </c>
      <c r="C10050" s="6">
        <v>-22.599632</v>
      </c>
      <c r="D10050" s="6" t="s">
        <v>28</v>
      </c>
    </row>
    <row r="10051" spans="2:4" x14ac:dyDescent="0.2">
      <c r="B10051" s="6">
        <v>52.395133999999999</v>
      </c>
      <c r="C10051" s="6">
        <v>-22.596249</v>
      </c>
      <c r="D10051" s="6" t="s">
        <v>28</v>
      </c>
    </row>
    <row r="10052" spans="2:4" x14ac:dyDescent="0.2">
      <c r="B10052" s="6">
        <v>52.465896999999998</v>
      </c>
      <c r="C10052" s="6">
        <v>-22.602893999999999</v>
      </c>
      <c r="D10052" s="6" t="s">
        <v>28</v>
      </c>
    </row>
    <row r="10053" spans="2:4" x14ac:dyDescent="0.2">
      <c r="B10053" s="6">
        <v>52.451152999999998</v>
      </c>
      <c r="C10053" s="6">
        <v>-22.600166000000002</v>
      </c>
      <c r="D10053" s="6" t="s">
        <v>28</v>
      </c>
    </row>
    <row r="10054" spans="2:4" x14ac:dyDescent="0.2">
      <c r="B10054" s="6">
        <v>52.488250000000001</v>
      </c>
      <c r="C10054" s="6">
        <v>-22.60397</v>
      </c>
      <c r="D10054" s="6" t="s">
        <v>28</v>
      </c>
    </row>
    <row r="10055" spans="2:4" x14ac:dyDescent="0.2">
      <c r="B10055" s="6">
        <v>52.211449999999999</v>
      </c>
      <c r="C10055" s="6">
        <v>-22.577938</v>
      </c>
      <c r="D10055" s="6" t="s">
        <v>28</v>
      </c>
    </row>
    <row r="10056" spans="2:4" x14ac:dyDescent="0.2">
      <c r="B10056" s="6">
        <v>-13.711800999999999</v>
      </c>
      <c r="C10056" s="6">
        <v>12.575946999999999</v>
      </c>
      <c r="D10056" s="6" t="s">
        <v>28</v>
      </c>
    </row>
    <row r="10057" spans="2:4" x14ac:dyDescent="0.2">
      <c r="B10057" s="6">
        <v>-2.7637439000000001</v>
      </c>
      <c r="C10057" s="6">
        <v>-59.602170000000001</v>
      </c>
      <c r="D10057" s="6" t="s">
        <v>28</v>
      </c>
    </row>
    <row r="10058" spans="2:4" x14ac:dyDescent="0.2">
      <c r="B10058" s="6">
        <v>-13.711425</v>
      </c>
      <c r="C10058" s="6">
        <v>12.576471</v>
      </c>
      <c r="D10058" s="6" t="s">
        <v>28</v>
      </c>
    </row>
    <row r="10059" spans="2:4" x14ac:dyDescent="0.2">
      <c r="B10059" s="6">
        <v>-2.7648820000000001</v>
      </c>
      <c r="C10059" s="6">
        <v>-59.58878</v>
      </c>
      <c r="D10059" s="6" t="s">
        <v>28</v>
      </c>
    </row>
    <row r="10060" spans="2:4" x14ac:dyDescent="0.2">
      <c r="B10060" s="6">
        <v>-13.716044</v>
      </c>
      <c r="C10060" s="6">
        <v>12.565405</v>
      </c>
      <c r="D10060" s="6" t="s">
        <v>28</v>
      </c>
    </row>
    <row r="10061" spans="2:4" x14ac:dyDescent="0.2">
      <c r="B10061" s="6">
        <v>-2.7342892000000001</v>
      </c>
      <c r="C10061" s="6">
        <v>-59.572918000000001</v>
      </c>
      <c r="D10061" s="6" t="s">
        <v>28</v>
      </c>
    </row>
    <row r="10062" spans="2:4" x14ac:dyDescent="0.2">
      <c r="B10062" s="6">
        <v>-13.71635</v>
      </c>
      <c r="C10062" s="6">
        <v>12.57681</v>
      </c>
      <c r="D10062" s="6" t="s">
        <v>28</v>
      </c>
    </row>
    <row r="10063" spans="2:4" x14ac:dyDescent="0.2">
      <c r="B10063" s="6">
        <v>-2.7258635</v>
      </c>
      <c r="C10063" s="6">
        <v>-59.581767999999997</v>
      </c>
      <c r="D10063" s="6" t="s">
        <v>28</v>
      </c>
    </row>
    <row r="10064" spans="2:4" x14ac:dyDescent="0.2">
      <c r="B10064" s="6">
        <v>-31.285451999999999</v>
      </c>
      <c r="C10064" s="6">
        <v>-31.169218000000001</v>
      </c>
      <c r="D10064" s="6" t="s">
        <v>28</v>
      </c>
    </row>
    <row r="10065" spans="2:4" x14ac:dyDescent="0.2">
      <c r="B10065" s="6">
        <v>-31.265063999999999</v>
      </c>
      <c r="C10065" s="6">
        <v>-31.185919999999999</v>
      </c>
      <c r="D10065" s="6" t="s">
        <v>28</v>
      </c>
    </row>
    <row r="10066" spans="2:4" x14ac:dyDescent="0.2">
      <c r="B10066" s="6">
        <v>-31.282001000000001</v>
      </c>
      <c r="C10066" s="6">
        <v>-31.18554</v>
      </c>
      <c r="D10066" s="6" t="s">
        <v>28</v>
      </c>
    </row>
    <row r="10067" spans="2:4" x14ac:dyDescent="0.2">
      <c r="B10067" s="6">
        <v>-31.297588000000001</v>
      </c>
      <c r="C10067" s="6">
        <v>-31.165635999999999</v>
      </c>
      <c r="D10067" s="6" t="s">
        <v>28</v>
      </c>
    </row>
    <row r="10068" spans="2:4" x14ac:dyDescent="0.2">
      <c r="B10068" s="6">
        <v>-33.972957999999998</v>
      </c>
      <c r="C10068" s="6">
        <v>-68.327194000000006</v>
      </c>
      <c r="D10068" s="6" t="s">
        <v>28</v>
      </c>
    </row>
    <row r="10069" spans="2:4" x14ac:dyDescent="0.2">
      <c r="B10069" s="6">
        <v>-34.715877999999996</v>
      </c>
      <c r="C10069" s="6">
        <v>-40.065370000000001</v>
      </c>
      <c r="D10069" s="6" t="s">
        <v>28</v>
      </c>
    </row>
    <row r="10070" spans="2:4" x14ac:dyDescent="0.2">
      <c r="B10070" s="6">
        <v>14.965247</v>
      </c>
      <c r="C10070" s="6">
        <v>-67.109870000000001</v>
      </c>
      <c r="D10070" s="6" t="s">
        <v>28</v>
      </c>
    </row>
    <row r="10071" spans="2:4" x14ac:dyDescent="0.2">
      <c r="B10071" s="6">
        <v>14.974567</v>
      </c>
      <c r="C10071" s="6">
        <v>-67.100555</v>
      </c>
      <c r="D10071" s="6" t="s">
        <v>28</v>
      </c>
    </row>
    <row r="10072" spans="2:4" x14ac:dyDescent="0.2">
      <c r="B10072" s="6">
        <v>21.345745000000001</v>
      </c>
      <c r="C10072" s="6">
        <v>-71.085279999999997</v>
      </c>
      <c r="D10072" s="6" t="s">
        <v>28</v>
      </c>
    </row>
    <row r="10073" spans="2:4" x14ac:dyDescent="0.2">
      <c r="B10073" s="6">
        <v>21.344000000000001</v>
      </c>
      <c r="C10073" s="6">
        <v>-71.077995000000001</v>
      </c>
      <c r="D10073" s="6" t="s">
        <v>28</v>
      </c>
    </row>
    <row r="10074" spans="2:4" x14ac:dyDescent="0.2">
      <c r="B10074" s="6">
        <v>21.353110000000001</v>
      </c>
      <c r="C10074" s="6">
        <v>-71.093254000000002</v>
      </c>
      <c r="D10074" s="6" t="s">
        <v>28</v>
      </c>
    </row>
    <row r="10075" spans="2:4" x14ac:dyDescent="0.2">
      <c r="B10075" s="6">
        <v>21.346937</v>
      </c>
      <c r="C10075" s="6">
        <v>-71.090119999999999</v>
      </c>
      <c r="D10075" s="6" t="s">
        <v>28</v>
      </c>
    </row>
    <row r="10076" spans="2:4" x14ac:dyDescent="0.2">
      <c r="B10076" s="6">
        <v>21.338991</v>
      </c>
      <c r="C10076" s="6">
        <v>-71.076059999999998</v>
      </c>
      <c r="D10076" s="6" t="s">
        <v>28</v>
      </c>
    </row>
    <row r="10077" spans="2:4" x14ac:dyDescent="0.2">
      <c r="B10077" s="6">
        <v>21.344349999999999</v>
      </c>
      <c r="C10077" s="6">
        <v>-71.078963999999999</v>
      </c>
      <c r="D10077" s="6" t="s">
        <v>28</v>
      </c>
    </row>
    <row r="10078" spans="2:4" x14ac:dyDescent="0.2">
      <c r="B10078" s="6">
        <v>36.577669999999998</v>
      </c>
      <c r="C10078" s="6">
        <v>49.438780000000001</v>
      </c>
      <c r="D10078" s="6" t="s">
        <v>28</v>
      </c>
    </row>
    <row r="10079" spans="2:4" x14ac:dyDescent="0.2">
      <c r="B10079" s="6">
        <v>61.636580000000002</v>
      </c>
      <c r="C10079" s="6">
        <v>44.719279999999998</v>
      </c>
      <c r="D10079" s="6" t="s">
        <v>28</v>
      </c>
    </row>
    <row r="10080" spans="2:4" x14ac:dyDescent="0.2">
      <c r="B10080" s="6">
        <v>61.632354999999997</v>
      </c>
      <c r="C10080" s="6">
        <v>44.720523999999997</v>
      </c>
      <c r="D10080" s="6" t="s">
        <v>28</v>
      </c>
    </row>
    <row r="10081" spans="2:4" x14ac:dyDescent="0.2">
      <c r="B10081" s="6">
        <v>61.632244</v>
      </c>
      <c r="C10081" s="6">
        <v>44.718850000000003</v>
      </c>
      <c r="D10081" s="6" t="s">
        <v>28</v>
      </c>
    </row>
    <row r="10082" spans="2:4" x14ac:dyDescent="0.2">
      <c r="B10082" s="6">
        <v>61.636898000000002</v>
      </c>
      <c r="C10082" s="6">
        <v>44.717509999999997</v>
      </c>
      <c r="D10082" s="6" t="s">
        <v>28</v>
      </c>
    </row>
    <row r="10083" spans="2:4" x14ac:dyDescent="0.2">
      <c r="B10083" s="6">
        <v>36.610343999999998</v>
      </c>
      <c r="C10083" s="6">
        <v>49.467545000000001</v>
      </c>
      <c r="D10083" s="6" t="s">
        <v>28</v>
      </c>
    </row>
    <row r="10084" spans="2:4" x14ac:dyDescent="0.2">
      <c r="B10084" s="6">
        <v>61.631836</v>
      </c>
      <c r="C10084" s="6">
        <v>44.719810000000003</v>
      </c>
      <c r="D10084" s="6" t="s">
        <v>28</v>
      </c>
    </row>
    <row r="10085" spans="2:4" x14ac:dyDescent="0.2">
      <c r="B10085" s="6">
        <v>36.588627000000002</v>
      </c>
      <c r="C10085" s="6">
        <v>49.471854999999998</v>
      </c>
      <c r="D10085" s="6" t="s">
        <v>28</v>
      </c>
    </row>
    <row r="10086" spans="2:4" x14ac:dyDescent="0.2">
      <c r="B10086" s="6">
        <v>61.636733999999997</v>
      </c>
      <c r="C10086" s="6">
        <v>44.720092999999999</v>
      </c>
      <c r="D10086" s="6" t="s">
        <v>28</v>
      </c>
    </row>
    <row r="10087" spans="2:4" x14ac:dyDescent="0.2">
      <c r="B10087" s="6">
        <v>36.609085</v>
      </c>
      <c r="C10087" s="6">
        <v>49.453434000000001</v>
      </c>
      <c r="D10087" s="6" t="s">
        <v>28</v>
      </c>
    </row>
    <row r="10088" spans="2:4" x14ac:dyDescent="0.2">
      <c r="B10088" s="6">
        <v>36.582897000000003</v>
      </c>
      <c r="C10088" s="6">
        <v>49.477800000000002</v>
      </c>
      <c r="D10088" s="6" t="s">
        <v>28</v>
      </c>
    </row>
    <row r="10089" spans="2:4" x14ac:dyDescent="0.2">
      <c r="B10089" s="6">
        <v>36.587029999999999</v>
      </c>
      <c r="C10089" s="6">
        <v>49.476260000000003</v>
      </c>
      <c r="D10089" s="6" t="s">
        <v>28</v>
      </c>
    </row>
    <row r="10090" spans="2:4" x14ac:dyDescent="0.2">
      <c r="B10090" s="6">
        <v>61.640189999999997</v>
      </c>
      <c r="C10090" s="6">
        <v>44.718333999999999</v>
      </c>
      <c r="D10090" s="6" t="s">
        <v>28</v>
      </c>
    </row>
    <row r="10091" spans="2:4" x14ac:dyDescent="0.2">
      <c r="B10091" s="6">
        <v>36.583187000000002</v>
      </c>
      <c r="C10091" s="6">
        <v>49.476913000000003</v>
      </c>
      <c r="D10091" s="6" t="s">
        <v>28</v>
      </c>
    </row>
    <row r="10092" spans="2:4" x14ac:dyDescent="0.2">
      <c r="B10092" s="6">
        <v>61.633445999999999</v>
      </c>
      <c r="C10092" s="6">
        <v>44.71837</v>
      </c>
      <c r="D10092" s="6" t="s">
        <v>28</v>
      </c>
    </row>
    <row r="10093" spans="2:4" x14ac:dyDescent="0.2">
      <c r="B10093" s="6">
        <v>-55.810524000000001</v>
      </c>
      <c r="C10093" s="6">
        <v>-5.3136239999999999</v>
      </c>
      <c r="D10093" s="6" t="s">
        <v>28</v>
      </c>
    </row>
    <row r="10094" spans="2:4" x14ac:dyDescent="0.2">
      <c r="B10094" s="6">
        <v>-55.724403000000002</v>
      </c>
      <c r="C10094" s="6">
        <v>-4.9932610000000004</v>
      </c>
      <c r="D10094" s="6" t="s">
        <v>28</v>
      </c>
    </row>
    <row r="10095" spans="2:4" x14ac:dyDescent="0.2">
      <c r="B10095" s="6">
        <v>-55.801099999999998</v>
      </c>
      <c r="C10095" s="6">
        <v>-5.2852163000000001</v>
      </c>
      <c r="D10095" s="6" t="s">
        <v>28</v>
      </c>
    </row>
    <row r="10096" spans="2:4" x14ac:dyDescent="0.2">
      <c r="B10096" s="6">
        <v>-55.804687999999999</v>
      </c>
      <c r="C10096" s="6">
        <v>-5.2879477000000001</v>
      </c>
      <c r="D10096" s="6" t="s">
        <v>28</v>
      </c>
    </row>
    <row r="10097" spans="2:4" x14ac:dyDescent="0.2">
      <c r="B10097" s="6">
        <v>-55.810153999999997</v>
      </c>
      <c r="C10097" s="6">
        <v>-5.3085060000000004</v>
      </c>
      <c r="D10097" s="6" t="s">
        <v>28</v>
      </c>
    </row>
    <row r="10098" spans="2:4" x14ac:dyDescent="0.2">
      <c r="B10098" s="6">
        <v>-7.8354280000000003</v>
      </c>
      <c r="C10098" s="6">
        <v>24.591757000000001</v>
      </c>
      <c r="D10098" s="6" t="s">
        <v>28</v>
      </c>
    </row>
    <row r="10099" spans="2:4" x14ac:dyDescent="0.2">
      <c r="B10099" s="6">
        <v>-77.201409999999996</v>
      </c>
      <c r="C10099" s="6">
        <v>0.94902790000000004</v>
      </c>
      <c r="D10099" s="6" t="s">
        <v>28</v>
      </c>
    </row>
    <row r="10100" spans="2:4" x14ac:dyDescent="0.2">
      <c r="B10100" s="6">
        <v>-77.204080000000005</v>
      </c>
      <c r="C10100" s="6">
        <v>0.95231569999999999</v>
      </c>
      <c r="D10100" s="6" t="s">
        <v>28</v>
      </c>
    </row>
    <row r="10101" spans="2:4" x14ac:dyDescent="0.2">
      <c r="B10101" s="6">
        <v>-77.207719999999995</v>
      </c>
      <c r="C10101" s="6">
        <v>0.94679725000000003</v>
      </c>
      <c r="D10101" s="6" t="s">
        <v>28</v>
      </c>
    </row>
    <row r="10102" spans="2:4" x14ac:dyDescent="0.2">
      <c r="B10102" s="6">
        <v>-83.310910000000007</v>
      </c>
      <c r="C10102" s="6">
        <v>-1.7077595999999999</v>
      </c>
      <c r="D10102" s="6" t="s">
        <v>28</v>
      </c>
    </row>
    <row r="10103" spans="2:4" x14ac:dyDescent="0.2">
      <c r="B10103" s="6">
        <v>-76.928443999999999</v>
      </c>
      <c r="C10103" s="6">
        <v>1.6704585999999999</v>
      </c>
      <c r="D10103" s="6" t="s">
        <v>28</v>
      </c>
    </row>
    <row r="10104" spans="2:4" x14ac:dyDescent="0.2">
      <c r="B10104" s="6">
        <v>-83.131709999999998</v>
      </c>
      <c r="C10104" s="6">
        <v>-1.9546877</v>
      </c>
      <c r="D10104" s="6" t="s">
        <v>28</v>
      </c>
    </row>
    <row r="10105" spans="2:4" x14ac:dyDescent="0.2">
      <c r="B10105" s="6">
        <v>-77.107609999999994</v>
      </c>
      <c r="C10105" s="6">
        <v>1.0012772000000001</v>
      </c>
      <c r="D10105" s="6" t="s">
        <v>28</v>
      </c>
    </row>
    <row r="10106" spans="2:4" x14ac:dyDescent="0.2">
      <c r="B10106" s="6">
        <v>-77.155230000000003</v>
      </c>
      <c r="C10106" s="6">
        <v>0.96959037000000003</v>
      </c>
      <c r="D10106" s="6" t="s">
        <v>28</v>
      </c>
    </row>
    <row r="10107" spans="2:4" x14ac:dyDescent="0.2">
      <c r="B10107" s="6">
        <v>-80.855199999999996</v>
      </c>
      <c r="C10107" s="6">
        <v>1.7104892</v>
      </c>
      <c r="D10107" s="6" t="s">
        <v>28</v>
      </c>
    </row>
    <row r="10108" spans="2:4" x14ac:dyDescent="0.2">
      <c r="B10108" s="6">
        <v>-77.175185999999997</v>
      </c>
      <c r="C10108" s="6">
        <v>0.96582380000000001</v>
      </c>
      <c r="D10108" s="6" t="s">
        <v>28</v>
      </c>
    </row>
    <row r="10109" spans="2:4" x14ac:dyDescent="0.2">
      <c r="B10109" s="6">
        <v>-83.310929999999999</v>
      </c>
      <c r="C10109" s="6">
        <v>-1.7077594</v>
      </c>
      <c r="D10109" s="6" t="s">
        <v>28</v>
      </c>
    </row>
    <row r="10110" spans="2:4" x14ac:dyDescent="0.2">
      <c r="B10110" s="6">
        <v>-6.5582113</v>
      </c>
      <c r="C10110" s="6">
        <v>15.273593</v>
      </c>
      <c r="D10110" s="6" t="s">
        <v>28</v>
      </c>
    </row>
    <row r="10111" spans="2:4" x14ac:dyDescent="0.2">
      <c r="B10111" s="6">
        <v>-6.537846</v>
      </c>
      <c r="C10111" s="6">
        <v>15.263703</v>
      </c>
      <c r="D10111" s="6" t="s">
        <v>28</v>
      </c>
    </row>
    <row r="10112" spans="2:4" x14ac:dyDescent="0.2">
      <c r="B10112" s="6">
        <v>-2.9601510000000002</v>
      </c>
      <c r="C10112" s="6">
        <v>-49.452483999999998</v>
      </c>
      <c r="D10112" s="6" t="s">
        <v>28</v>
      </c>
    </row>
    <row r="10113" spans="2:4" x14ac:dyDescent="0.2">
      <c r="B10113" s="6">
        <v>-2.9582190000000002</v>
      </c>
      <c r="C10113" s="6">
        <v>-49.457726000000001</v>
      </c>
      <c r="D10113" s="6" t="s">
        <v>28</v>
      </c>
    </row>
    <row r="10114" spans="2:4" x14ac:dyDescent="0.2">
      <c r="B10114" s="6">
        <v>-2.9580562000000001</v>
      </c>
      <c r="C10114" s="6">
        <v>-49.470387000000002</v>
      </c>
      <c r="D10114" s="6" t="s">
        <v>28</v>
      </c>
    </row>
    <row r="10115" spans="2:4" x14ac:dyDescent="0.2">
      <c r="B10115" s="6">
        <v>-2.9597986000000001</v>
      </c>
      <c r="C10115" s="6">
        <v>-49.459164000000001</v>
      </c>
      <c r="D10115" s="6" t="s">
        <v>28</v>
      </c>
    </row>
    <row r="10116" spans="2:4" x14ac:dyDescent="0.2">
      <c r="B10116" s="6">
        <v>14.366109</v>
      </c>
      <c r="C10116" s="6">
        <v>-15.105207</v>
      </c>
      <c r="D10116" s="6" t="s">
        <v>28</v>
      </c>
    </row>
    <row r="10117" spans="2:4" x14ac:dyDescent="0.2">
      <c r="B10117" s="6">
        <v>9.8137410000000003</v>
      </c>
      <c r="C10117" s="6">
        <v>-18.009478000000001</v>
      </c>
      <c r="D10117" s="6" t="s">
        <v>28</v>
      </c>
    </row>
    <row r="10118" spans="2:4" x14ac:dyDescent="0.2">
      <c r="B10118" s="6">
        <v>9.9192009999999993</v>
      </c>
      <c r="C10118" s="6">
        <v>-17.940066999999999</v>
      </c>
      <c r="D10118" s="6" t="s">
        <v>28</v>
      </c>
    </row>
    <row r="10119" spans="2:4" x14ac:dyDescent="0.2">
      <c r="B10119" s="6">
        <v>14.455074</v>
      </c>
      <c r="C10119" s="6">
        <v>-15.129562999999999</v>
      </c>
      <c r="D10119" s="6" t="s">
        <v>28</v>
      </c>
    </row>
    <row r="10120" spans="2:4" x14ac:dyDescent="0.2">
      <c r="B10120" s="6">
        <v>9.8141280000000002</v>
      </c>
      <c r="C10120" s="6">
        <v>-18.011268999999999</v>
      </c>
      <c r="D10120" s="6" t="s">
        <v>28</v>
      </c>
    </row>
    <row r="10121" spans="2:4" x14ac:dyDescent="0.2">
      <c r="B10121" s="6">
        <v>14.471619</v>
      </c>
      <c r="C10121" s="6">
        <v>-15.124736</v>
      </c>
      <c r="D10121" s="6" t="s">
        <v>28</v>
      </c>
    </row>
    <row r="10122" spans="2:4" x14ac:dyDescent="0.2">
      <c r="B10122" s="6">
        <v>9.811966</v>
      </c>
      <c r="C10122" s="6">
        <v>-18.008762000000001</v>
      </c>
      <c r="D10122" s="6" t="s">
        <v>28</v>
      </c>
    </row>
    <row r="10123" spans="2:4" x14ac:dyDescent="0.2">
      <c r="B10123" s="6">
        <v>14.418716</v>
      </c>
      <c r="C10123" s="6">
        <v>-15.149163</v>
      </c>
      <c r="D10123" s="6" t="s">
        <v>28</v>
      </c>
    </row>
    <row r="10124" spans="2:4" x14ac:dyDescent="0.2">
      <c r="B10124" s="6">
        <v>14.3347645</v>
      </c>
      <c r="C10124" s="6">
        <v>-15.10464</v>
      </c>
      <c r="D10124" s="6" t="s">
        <v>28</v>
      </c>
    </row>
    <row r="10125" spans="2:4" x14ac:dyDescent="0.2">
      <c r="B10125" s="6">
        <v>14.442596</v>
      </c>
      <c r="C10125" s="6">
        <v>-15.106218</v>
      </c>
      <c r="D10125" s="6" t="s">
        <v>28</v>
      </c>
    </row>
    <row r="10126" spans="2:4" x14ac:dyDescent="0.2">
      <c r="B10126" s="6">
        <v>-29.939662999999999</v>
      </c>
      <c r="C10126" s="6">
        <v>-5.4479474999999997</v>
      </c>
      <c r="D10126" s="6" t="s">
        <v>28</v>
      </c>
    </row>
    <row r="10127" spans="2:4" x14ac:dyDescent="0.2">
      <c r="B10127" s="6">
        <v>-29.863554000000001</v>
      </c>
      <c r="C10127" s="6">
        <v>-5.414364</v>
      </c>
      <c r="D10127" s="6" t="s">
        <v>28</v>
      </c>
    </row>
    <row r="10128" spans="2:4" x14ac:dyDescent="0.2">
      <c r="B10128" s="6">
        <v>-29.942737999999999</v>
      </c>
      <c r="C10128" s="6">
        <v>-5.4506034999999997</v>
      </c>
      <c r="D10128" s="6" t="s">
        <v>28</v>
      </c>
    </row>
    <row r="10129" spans="2:4" x14ac:dyDescent="0.2">
      <c r="B10129" s="6">
        <v>-29.942636</v>
      </c>
      <c r="C10129" s="6">
        <v>-5.4500175000000004</v>
      </c>
      <c r="D10129" s="6" t="s">
        <v>28</v>
      </c>
    </row>
    <row r="10130" spans="2:4" x14ac:dyDescent="0.2">
      <c r="B10130" s="6">
        <v>-29.947786000000001</v>
      </c>
      <c r="C10130" s="6">
        <v>-5.4519570000000002</v>
      </c>
      <c r="D10130" s="6" t="s">
        <v>28</v>
      </c>
    </row>
    <row r="10131" spans="2:4" x14ac:dyDescent="0.2">
      <c r="B10131" s="6">
        <v>-29.913155</v>
      </c>
      <c r="C10131" s="6">
        <v>-5.4403269999999999</v>
      </c>
      <c r="D10131" s="6" t="s">
        <v>28</v>
      </c>
    </row>
    <row r="10132" spans="2:4" x14ac:dyDescent="0.2">
      <c r="B10132" s="6">
        <v>-29.944842999999999</v>
      </c>
      <c r="C10132" s="6">
        <v>-5.4496016999999997</v>
      </c>
      <c r="D10132" s="6" t="s">
        <v>28</v>
      </c>
    </row>
    <row r="10133" spans="2:4" x14ac:dyDescent="0.2">
      <c r="B10133" s="6">
        <v>-29.906202</v>
      </c>
      <c r="C10133" s="6">
        <v>-5.4327940000000003</v>
      </c>
      <c r="D10133" s="6" t="s">
        <v>28</v>
      </c>
    </row>
    <row r="10134" spans="2:4" x14ac:dyDescent="0.2">
      <c r="B10134" s="6">
        <v>-76.928443999999999</v>
      </c>
      <c r="C10134" s="6">
        <v>1.6704585999999999</v>
      </c>
      <c r="D10134" s="6" t="s">
        <v>28</v>
      </c>
    </row>
    <row r="10135" spans="2:4" x14ac:dyDescent="0.2">
      <c r="B10135" s="6">
        <v>18.394749000000001</v>
      </c>
      <c r="C10135" s="6">
        <v>-69.421639999999996</v>
      </c>
      <c r="D10135" s="6" t="s">
        <v>28</v>
      </c>
    </row>
    <row r="10136" spans="2:4" x14ac:dyDescent="0.2">
      <c r="B10136" s="6">
        <v>18.391950000000001</v>
      </c>
      <c r="C10136" s="6">
        <v>-69.423805000000002</v>
      </c>
      <c r="D10136" s="6" t="s">
        <v>28</v>
      </c>
    </row>
    <row r="10137" spans="2:4" x14ac:dyDescent="0.2">
      <c r="B10137" s="6">
        <v>18.395437000000001</v>
      </c>
      <c r="C10137" s="6">
        <v>-69.420550000000006</v>
      </c>
      <c r="D10137" s="6" t="s">
        <v>28</v>
      </c>
    </row>
    <row r="10138" spans="2:4" x14ac:dyDescent="0.2">
      <c r="B10138" s="6">
        <v>18.382010999999999</v>
      </c>
      <c r="C10138" s="6">
        <v>-69.443200000000004</v>
      </c>
      <c r="D10138" s="6" t="s">
        <v>28</v>
      </c>
    </row>
    <row r="10139" spans="2:4" x14ac:dyDescent="0.2">
      <c r="B10139" s="6">
        <v>18.390440000000002</v>
      </c>
      <c r="C10139" s="6">
        <v>-69.424735999999996</v>
      </c>
      <c r="D10139" s="6" t="s">
        <v>28</v>
      </c>
    </row>
    <row r="10140" spans="2:4" x14ac:dyDescent="0.2">
      <c r="B10140" s="6">
        <v>-76.193306000000007</v>
      </c>
      <c r="C10140" s="6">
        <v>-43.648249999999997</v>
      </c>
      <c r="D10140" s="6" t="s">
        <v>28</v>
      </c>
    </row>
    <row r="10141" spans="2:4" x14ac:dyDescent="0.2">
      <c r="B10141" s="6">
        <v>-76.237309999999994</v>
      </c>
      <c r="C10141" s="6">
        <v>-43.661650000000002</v>
      </c>
      <c r="D10141" s="6" t="s">
        <v>28</v>
      </c>
    </row>
    <row r="10142" spans="2:4" x14ac:dyDescent="0.2">
      <c r="B10142" s="6">
        <v>-76.248260000000002</v>
      </c>
      <c r="C10142" s="6">
        <v>-43.66619</v>
      </c>
      <c r="D10142" s="6" t="s">
        <v>28</v>
      </c>
    </row>
    <row r="10143" spans="2:4" x14ac:dyDescent="0.2">
      <c r="B10143" s="6">
        <v>-76.243589999999998</v>
      </c>
      <c r="C10143" s="6">
        <v>-43.664963</v>
      </c>
      <c r="D10143" s="6" t="s">
        <v>28</v>
      </c>
    </row>
    <row r="10144" spans="2:4" x14ac:dyDescent="0.2">
      <c r="B10144" s="6">
        <v>-83.131709999999998</v>
      </c>
      <c r="C10144" s="6">
        <v>-1.9546877</v>
      </c>
      <c r="D10144" s="6" t="s">
        <v>28</v>
      </c>
    </row>
    <row r="10145" spans="2:4" x14ac:dyDescent="0.2">
      <c r="B10145" s="6">
        <v>-80.672359999999998</v>
      </c>
      <c r="C10145" s="6">
        <v>0.36470904999999998</v>
      </c>
      <c r="D10145" s="6" t="s">
        <v>28</v>
      </c>
    </row>
    <row r="10146" spans="2:4" x14ac:dyDescent="0.2">
      <c r="B10146" s="6">
        <v>-80.682914999999994</v>
      </c>
      <c r="C10146" s="6">
        <v>0.38019740000000002</v>
      </c>
      <c r="D10146" s="6" t="s">
        <v>28</v>
      </c>
    </row>
    <row r="10147" spans="2:4" x14ac:dyDescent="0.2">
      <c r="B10147" s="6">
        <v>-80.677359999999993</v>
      </c>
      <c r="C10147" s="6">
        <v>0.3882968</v>
      </c>
      <c r="D10147" s="6" t="s">
        <v>28</v>
      </c>
    </row>
    <row r="10148" spans="2:4" x14ac:dyDescent="0.2">
      <c r="B10148" s="6">
        <v>-80.682270000000003</v>
      </c>
      <c r="C10148" s="6">
        <v>0.37390649999999997</v>
      </c>
      <c r="D10148" s="6" t="s">
        <v>28</v>
      </c>
    </row>
    <row r="10149" spans="2:4" x14ac:dyDescent="0.2">
      <c r="B10149" s="6">
        <v>-80.679519999999997</v>
      </c>
      <c r="C10149" s="6">
        <v>0.38836547999999999</v>
      </c>
      <c r="D10149" s="6" t="s">
        <v>28</v>
      </c>
    </row>
    <row r="10150" spans="2:4" x14ac:dyDescent="0.2">
      <c r="B10150" s="6">
        <v>-53.772705000000002</v>
      </c>
      <c r="C10150" s="6">
        <v>-3.3803556000000001</v>
      </c>
      <c r="D10150" s="6" t="s">
        <v>28</v>
      </c>
    </row>
    <row r="10151" spans="2:4" x14ac:dyDescent="0.2">
      <c r="B10151" s="6">
        <v>-55.132004000000002</v>
      </c>
      <c r="C10151" s="6">
        <v>-3.8330958000000002</v>
      </c>
      <c r="D10151" s="6" t="s">
        <v>28</v>
      </c>
    </row>
    <row r="10152" spans="2:4" x14ac:dyDescent="0.2">
      <c r="B10152" s="6">
        <v>-55.138165000000001</v>
      </c>
      <c r="C10152" s="6">
        <v>-3.8516555000000001</v>
      </c>
      <c r="D10152" s="6" t="s">
        <v>28</v>
      </c>
    </row>
    <row r="10153" spans="2:4" x14ac:dyDescent="0.2">
      <c r="B10153" s="6">
        <v>-54.139716999999997</v>
      </c>
      <c r="C10153" s="6">
        <v>-3.3763926</v>
      </c>
      <c r="D10153" s="6" t="s">
        <v>28</v>
      </c>
    </row>
    <row r="10154" spans="2:4" x14ac:dyDescent="0.2">
      <c r="B10154" s="6">
        <v>-54.105255</v>
      </c>
      <c r="C10154" s="6">
        <v>-3.3898418000000001</v>
      </c>
      <c r="D10154" s="6" t="s">
        <v>28</v>
      </c>
    </row>
    <row r="10155" spans="2:4" x14ac:dyDescent="0.2">
      <c r="B10155" s="6">
        <v>-55.132393</v>
      </c>
      <c r="C10155" s="6">
        <v>-3.8083806</v>
      </c>
      <c r="D10155" s="6" t="s">
        <v>28</v>
      </c>
    </row>
    <row r="10156" spans="2:4" x14ac:dyDescent="0.2">
      <c r="B10156" s="6">
        <v>-54.025737999999997</v>
      </c>
      <c r="C10156" s="6">
        <v>-3.3817108</v>
      </c>
      <c r="D10156" s="6" t="s">
        <v>28</v>
      </c>
    </row>
    <row r="10157" spans="2:4" x14ac:dyDescent="0.2">
      <c r="B10157" s="6">
        <v>-55.117713999999999</v>
      </c>
      <c r="C10157" s="6">
        <v>-3.8065587999999999</v>
      </c>
      <c r="D10157" s="6" t="s">
        <v>28</v>
      </c>
    </row>
    <row r="10158" spans="2:4" x14ac:dyDescent="0.2">
      <c r="B10158" s="6">
        <v>-0.5389159</v>
      </c>
      <c r="C10158" s="6">
        <v>31.203199999999999</v>
      </c>
      <c r="D10158" s="6" t="s">
        <v>28</v>
      </c>
    </row>
    <row r="10159" spans="2:4" x14ac:dyDescent="0.2">
      <c r="B10159" s="6">
        <v>-0.5177562</v>
      </c>
      <c r="C10159" s="6">
        <v>31.214303999999998</v>
      </c>
      <c r="D10159" s="6" t="s">
        <v>28</v>
      </c>
    </row>
    <row r="10160" spans="2:4" x14ac:dyDescent="0.2">
      <c r="B10160" s="6">
        <v>-0.17174729999999999</v>
      </c>
      <c r="C10160" s="6">
        <v>31.394902999999999</v>
      </c>
      <c r="D10160" s="6" t="s">
        <v>28</v>
      </c>
    </row>
    <row r="10161" spans="2:4" x14ac:dyDescent="0.2">
      <c r="B10161" s="6">
        <v>-0.59439889999999995</v>
      </c>
      <c r="C10161" s="6">
        <v>31.177396999999999</v>
      </c>
      <c r="D10161" s="6" t="s">
        <v>28</v>
      </c>
    </row>
    <row r="10162" spans="2:4" x14ac:dyDescent="0.2">
      <c r="B10162" s="6">
        <v>-0.52901180000000003</v>
      </c>
      <c r="C10162" s="6">
        <v>31.208970999999998</v>
      </c>
      <c r="D10162" s="6" t="s">
        <v>28</v>
      </c>
    </row>
    <row r="10163" spans="2:4" x14ac:dyDescent="0.2">
      <c r="B10163" s="6">
        <v>-80.855199999999996</v>
      </c>
      <c r="C10163" s="6">
        <v>1.7104892</v>
      </c>
      <c r="D10163" s="6" t="s">
        <v>28</v>
      </c>
    </row>
    <row r="10164" spans="2:4" x14ac:dyDescent="0.2">
      <c r="B10164" s="6">
        <v>71.313019999999995</v>
      </c>
      <c r="C10164" s="6">
        <v>-2.288262</v>
      </c>
      <c r="D10164" s="6" t="s">
        <v>28</v>
      </c>
    </row>
    <row r="10165" spans="2:4" x14ac:dyDescent="0.2">
      <c r="B10165" s="6">
        <v>71.297569999999993</v>
      </c>
      <c r="C10165" s="6">
        <v>-2.2630330000000001</v>
      </c>
      <c r="D10165" s="6" t="s">
        <v>28</v>
      </c>
    </row>
    <row r="10166" spans="2:4" x14ac:dyDescent="0.2">
      <c r="B10166" s="6">
        <v>71.036950000000004</v>
      </c>
      <c r="C10166" s="6">
        <v>-1.8906057000000001</v>
      </c>
      <c r="D10166" s="6" t="s">
        <v>28</v>
      </c>
    </row>
    <row r="10167" spans="2:4" x14ac:dyDescent="0.2">
      <c r="B10167" s="6">
        <v>71.304320000000004</v>
      </c>
      <c r="C10167" s="6">
        <v>-2.2725027</v>
      </c>
      <c r="D10167" s="6" t="s">
        <v>28</v>
      </c>
    </row>
    <row r="10168" spans="2:4" x14ac:dyDescent="0.2">
      <c r="B10168" s="6">
        <v>70.979349999999997</v>
      </c>
      <c r="C10168" s="6">
        <v>-1.8287749</v>
      </c>
      <c r="D10168" s="6" t="s">
        <v>28</v>
      </c>
    </row>
    <row r="10169" spans="2:4" x14ac:dyDescent="0.2">
      <c r="B10169" s="6">
        <v>71.012410000000003</v>
      </c>
      <c r="C10169" s="6">
        <v>-1.8645735999999999</v>
      </c>
      <c r="D10169" s="6" t="s">
        <v>28</v>
      </c>
    </row>
    <row r="10170" spans="2:4" x14ac:dyDescent="0.2">
      <c r="B10170" s="6">
        <v>70.961699999999993</v>
      </c>
      <c r="C10170" s="6">
        <v>-1.815385</v>
      </c>
      <c r="D10170" s="6" t="s">
        <v>28</v>
      </c>
    </row>
    <row r="10171" spans="2:4" x14ac:dyDescent="0.2">
      <c r="B10171" s="6">
        <v>70.851609999999994</v>
      </c>
      <c r="C10171" s="6">
        <v>-1.7140112999999999</v>
      </c>
      <c r="D10171" s="6" t="s">
        <v>28</v>
      </c>
    </row>
    <row r="10172" spans="2:4" x14ac:dyDescent="0.2">
      <c r="B10172" s="6">
        <v>71.305350000000004</v>
      </c>
      <c r="C10172" s="6">
        <v>-2.2718017000000001</v>
      </c>
      <c r="D10172" s="6" t="s">
        <v>28</v>
      </c>
    </row>
    <row r="10173" spans="2:4" x14ac:dyDescent="0.2">
      <c r="B10173" s="6">
        <v>71.318010000000001</v>
      </c>
      <c r="C10173" s="6">
        <v>-2.2769382</v>
      </c>
      <c r="D10173" s="6" t="s">
        <v>28</v>
      </c>
    </row>
    <row r="10174" spans="2:4" x14ac:dyDescent="0.2">
      <c r="B10174" s="6">
        <v>70.94462</v>
      </c>
      <c r="C10174" s="6">
        <v>-1.7965397000000001</v>
      </c>
      <c r="D10174" s="6" t="s">
        <v>28</v>
      </c>
    </row>
    <row r="10175" spans="2:4" x14ac:dyDescent="0.2">
      <c r="B10175" s="6">
        <v>71.31568</v>
      </c>
      <c r="C10175" s="6">
        <v>-2.2741535000000002</v>
      </c>
      <c r="D10175" s="6" t="s">
        <v>28</v>
      </c>
    </row>
    <row r="10176" spans="2:4" x14ac:dyDescent="0.2">
      <c r="B10176" s="6">
        <v>71.240204000000006</v>
      </c>
      <c r="C10176" s="6">
        <v>-2.1734707000000002</v>
      </c>
      <c r="D10176" s="6" t="s">
        <v>28</v>
      </c>
    </row>
    <row r="10177" spans="2:4" x14ac:dyDescent="0.2">
      <c r="B10177" s="6">
        <v>71.256119999999996</v>
      </c>
      <c r="C10177" s="6">
        <v>-2.1958937999999999</v>
      </c>
      <c r="D10177" s="6" t="s">
        <v>28</v>
      </c>
    </row>
    <row r="10178" spans="2:4" x14ac:dyDescent="0.2">
      <c r="B10178" s="6">
        <v>8.8419059999999998</v>
      </c>
      <c r="C10178" s="6">
        <v>-59.825104000000003</v>
      </c>
      <c r="D10178" s="6" t="s">
        <v>28</v>
      </c>
    </row>
    <row r="10179" spans="2:4" x14ac:dyDescent="0.2">
      <c r="B10179" s="6">
        <v>-20.016300000000001</v>
      </c>
      <c r="C10179" s="6">
        <v>20.961943000000002</v>
      </c>
      <c r="D10179" s="6" t="s">
        <v>28</v>
      </c>
    </row>
    <row r="10180" spans="2:4" x14ac:dyDescent="0.2">
      <c r="B10180" s="6">
        <v>-20.022734</v>
      </c>
      <c r="C10180" s="6">
        <v>20.948049999999999</v>
      </c>
      <c r="D10180" s="6" t="s">
        <v>28</v>
      </c>
    </row>
    <row r="10181" spans="2:4" x14ac:dyDescent="0.2">
      <c r="B10181" s="6">
        <v>-20.027457999999999</v>
      </c>
      <c r="C10181" s="6">
        <v>20.957429999999999</v>
      </c>
      <c r="D10181" s="6" t="s">
        <v>28</v>
      </c>
    </row>
    <row r="10182" spans="2:4" x14ac:dyDescent="0.2">
      <c r="B10182" s="6">
        <v>-20.015280000000001</v>
      </c>
      <c r="C10182" s="6">
        <v>20.932780999999999</v>
      </c>
      <c r="D10182" s="6" t="s">
        <v>28</v>
      </c>
    </row>
    <row r="10183" spans="2:4" x14ac:dyDescent="0.2">
      <c r="B10183" s="6">
        <v>-20.026724000000002</v>
      </c>
      <c r="C10183" s="6">
        <v>20.959032000000001</v>
      </c>
      <c r="D10183" s="6" t="s">
        <v>28</v>
      </c>
    </row>
    <row r="10184" spans="2:4" x14ac:dyDescent="0.2">
      <c r="B10184" s="6">
        <v>-20.007390000000001</v>
      </c>
      <c r="C10184" s="6">
        <v>20.965992</v>
      </c>
      <c r="D10184" s="6" t="s">
        <v>28</v>
      </c>
    </row>
    <row r="10185" spans="2:4" x14ac:dyDescent="0.2">
      <c r="B10185" s="6">
        <v>8.8433050000000009</v>
      </c>
      <c r="C10185" s="6">
        <v>-59.818060000000003</v>
      </c>
      <c r="D10185" s="6" t="s">
        <v>28</v>
      </c>
    </row>
    <row r="10186" spans="2:4" x14ac:dyDescent="0.2">
      <c r="B10186" s="6">
        <v>-20.018229000000002</v>
      </c>
      <c r="C10186" s="6">
        <v>20.962309000000001</v>
      </c>
      <c r="D10186" s="6" t="s">
        <v>28</v>
      </c>
    </row>
    <row r="10187" spans="2:4" x14ac:dyDescent="0.2">
      <c r="B10187" s="6">
        <v>8.8391420000000007</v>
      </c>
      <c r="C10187" s="6">
        <v>-59.832039999999999</v>
      </c>
      <c r="D10187" s="6" t="s">
        <v>28</v>
      </c>
    </row>
    <row r="10188" spans="2:4" x14ac:dyDescent="0.2">
      <c r="B10188" s="6">
        <v>80.864059999999995</v>
      </c>
      <c r="C10188" s="6">
        <v>-34.112316</v>
      </c>
      <c r="D10188" s="6" t="s">
        <v>28</v>
      </c>
    </row>
    <row r="10189" spans="2:4" x14ac:dyDescent="0.2">
      <c r="B10189" s="6">
        <v>80.824280000000002</v>
      </c>
      <c r="C10189" s="6">
        <v>-34.133021999999997</v>
      </c>
      <c r="D10189" s="6" t="s">
        <v>28</v>
      </c>
    </row>
    <row r="10190" spans="2:4" x14ac:dyDescent="0.2">
      <c r="B10190" s="6">
        <v>80.819434999999999</v>
      </c>
      <c r="C10190" s="6">
        <v>-34.140182000000003</v>
      </c>
      <c r="D10190" s="6" t="s">
        <v>28</v>
      </c>
    </row>
    <row r="10191" spans="2:4" x14ac:dyDescent="0.2">
      <c r="B10191" s="6">
        <v>80.854100000000003</v>
      </c>
      <c r="C10191" s="6">
        <v>-34.114130000000003</v>
      </c>
      <c r="D10191" s="6" t="s">
        <v>28</v>
      </c>
    </row>
    <row r="10192" spans="2:4" x14ac:dyDescent="0.2">
      <c r="B10192" s="6">
        <v>80.811329999999998</v>
      </c>
      <c r="C10192" s="6">
        <v>-34.140639999999998</v>
      </c>
      <c r="D10192" s="6" t="s">
        <v>28</v>
      </c>
    </row>
    <row r="10193" spans="2:4" x14ac:dyDescent="0.2">
      <c r="B10193" s="6">
        <v>80.807495000000003</v>
      </c>
      <c r="C10193" s="6">
        <v>-34.132126</v>
      </c>
      <c r="D10193" s="6" t="s">
        <v>28</v>
      </c>
    </row>
    <row r="10194" spans="2:4" x14ac:dyDescent="0.2">
      <c r="B10194" s="6">
        <v>80.808009999999996</v>
      </c>
      <c r="C10194" s="6">
        <v>-34.135264999999997</v>
      </c>
      <c r="D10194" s="6" t="s">
        <v>28</v>
      </c>
    </row>
    <row r="10195" spans="2:4" x14ac:dyDescent="0.2">
      <c r="B10195" s="6">
        <v>-5.7000346000000004</v>
      </c>
      <c r="C10195" s="6">
        <v>8.1653559999999992</v>
      </c>
      <c r="D10195" s="6" t="s">
        <v>28</v>
      </c>
    </row>
    <row r="10196" spans="2:4" x14ac:dyDescent="0.2">
      <c r="B10196" s="6">
        <v>-6.0225879999999998</v>
      </c>
      <c r="C10196" s="6">
        <v>8.3443389999999997</v>
      </c>
      <c r="D10196" s="6" t="s">
        <v>28</v>
      </c>
    </row>
    <row r="10197" spans="2:4" x14ac:dyDescent="0.2">
      <c r="B10197" s="6">
        <v>-6.1288939999999998</v>
      </c>
      <c r="C10197" s="6">
        <v>8.4068570000000005</v>
      </c>
      <c r="D10197" s="6" t="s">
        <v>28</v>
      </c>
    </row>
    <row r="10198" spans="2:4" x14ac:dyDescent="0.2">
      <c r="B10198" s="6">
        <v>-6.3796214999999998</v>
      </c>
      <c r="C10198" s="6">
        <v>8.5513115000000006</v>
      </c>
      <c r="D10198" s="6" t="s">
        <v>28</v>
      </c>
    </row>
    <row r="10199" spans="2:4" x14ac:dyDescent="0.2">
      <c r="B10199" s="6">
        <v>-6.3189919999999997</v>
      </c>
      <c r="C10199" s="6">
        <v>8.516178</v>
      </c>
      <c r="D10199" s="6" t="s">
        <v>28</v>
      </c>
    </row>
    <row r="10200" spans="2:4" x14ac:dyDescent="0.2">
      <c r="B10200" s="6">
        <v>-5.9693860000000001</v>
      </c>
      <c r="C10200" s="6">
        <v>8.3119289999999992</v>
      </c>
      <c r="D10200" s="6" t="s">
        <v>28</v>
      </c>
    </row>
    <row r="10201" spans="2:4" x14ac:dyDescent="0.2">
      <c r="B10201" s="6">
        <v>-6.0542793000000001</v>
      </c>
      <c r="C10201" s="6">
        <v>8.3641740000000002</v>
      </c>
      <c r="D10201" s="6" t="s">
        <v>28</v>
      </c>
    </row>
    <row r="10202" spans="2:4" x14ac:dyDescent="0.2">
      <c r="B10202" s="6">
        <v>-6.3082767000000004</v>
      </c>
      <c r="C10202" s="6">
        <v>8.5098610000000008</v>
      </c>
      <c r="D10202" s="6" t="s">
        <v>28</v>
      </c>
    </row>
    <row r="10203" spans="2:4" x14ac:dyDescent="0.2">
      <c r="B10203" s="6">
        <v>-6.2693009999999996</v>
      </c>
      <c r="C10203" s="6">
        <v>8.4878260000000001</v>
      </c>
      <c r="D10203" s="6" t="s">
        <v>28</v>
      </c>
    </row>
    <row r="10204" spans="2:4" x14ac:dyDescent="0.2">
      <c r="B10204" s="6">
        <v>-6.5804830000000001</v>
      </c>
      <c r="C10204" s="6">
        <v>8.669746</v>
      </c>
      <c r="D10204" s="6" t="s">
        <v>28</v>
      </c>
    </row>
    <row r="10205" spans="2:4" x14ac:dyDescent="0.2">
      <c r="B10205" s="6">
        <v>-6.6953750000000003</v>
      </c>
      <c r="C10205" s="6">
        <v>8.7380840000000006</v>
      </c>
      <c r="D10205" s="6" t="s">
        <v>28</v>
      </c>
    </row>
    <row r="10206" spans="2:4" x14ac:dyDescent="0.2">
      <c r="B10206" s="6">
        <v>-6.7506640000000004</v>
      </c>
      <c r="C10206" s="6">
        <v>8.7713429999999999</v>
      </c>
      <c r="D10206" s="6" t="s">
        <v>28</v>
      </c>
    </row>
    <row r="10207" spans="2:4" x14ac:dyDescent="0.2">
      <c r="B10207" s="6">
        <v>-6.6589464999999999</v>
      </c>
      <c r="C10207" s="6">
        <v>8.7159300000000002</v>
      </c>
      <c r="D10207" s="6" t="s">
        <v>28</v>
      </c>
    </row>
    <row r="10208" spans="2:4" x14ac:dyDescent="0.2">
      <c r="B10208" s="6">
        <v>-6.5253915999999998</v>
      </c>
      <c r="C10208" s="6">
        <v>8.6279529999999998</v>
      </c>
      <c r="D10208" s="6" t="s">
        <v>28</v>
      </c>
    </row>
    <row r="10209" spans="2:4" x14ac:dyDescent="0.2">
      <c r="B10209" s="6">
        <v>-6.7303404999999996</v>
      </c>
      <c r="C10209" s="6">
        <v>8.7583920000000006</v>
      </c>
      <c r="D10209" s="6" t="s">
        <v>28</v>
      </c>
    </row>
    <row r="10210" spans="2:4" x14ac:dyDescent="0.2">
      <c r="B10210" s="6">
        <v>-6.7406763999999999</v>
      </c>
      <c r="C10210" s="6">
        <v>8.7657469999999993</v>
      </c>
      <c r="D10210" s="6" t="s">
        <v>28</v>
      </c>
    </row>
    <row r="10211" spans="2:4" x14ac:dyDescent="0.2">
      <c r="B10211" s="6">
        <v>-6.6975689999999997</v>
      </c>
      <c r="C10211" s="6">
        <v>8.7403549999999992</v>
      </c>
      <c r="D10211" s="6" t="s">
        <v>28</v>
      </c>
    </row>
    <row r="10212" spans="2:4" x14ac:dyDescent="0.2">
      <c r="B10212" s="6">
        <v>-6.6996454999999999</v>
      </c>
      <c r="C10212" s="6">
        <v>8.7403209999999998</v>
      </c>
      <c r="D10212" s="6" t="s">
        <v>28</v>
      </c>
    </row>
    <row r="10213" spans="2:4" x14ac:dyDescent="0.2">
      <c r="B10213" s="6">
        <v>8.8216160000000006</v>
      </c>
      <c r="C10213" s="6">
        <v>-68.059269999999998</v>
      </c>
      <c r="D10213" s="6" t="s">
        <v>28</v>
      </c>
    </row>
    <row r="10214" spans="2:4" x14ac:dyDescent="0.2">
      <c r="B10214" s="6">
        <v>-22.341194000000002</v>
      </c>
      <c r="C10214" s="6">
        <v>9.0094794999999994</v>
      </c>
      <c r="D10214" s="6" t="s">
        <v>28</v>
      </c>
    </row>
    <row r="10215" spans="2:4" x14ac:dyDescent="0.2">
      <c r="B10215" s="6">
        <v>-22.337534000000002</v>
      </c>
      <c r="C10215" s="6">
        <v>9.0206199999999992</v>
      </c>
      <c r="D10215" s="6" t="s">
        <v>28</v>
      </c>
    </row>
    <row r="10216" spans="2:4" x14ac:dyDescent="0.2">
      <c r="B10216" s="6">
        <v>-22.336084</v>
      </c>
      <c r="C10216" s="6">
        <v>9.0284820000000003</v>
      </c>
      <c r="D10216" s="6" t="s">
        <v>28</v>
      </c>
    </row>
    <row r="10217" spans="2:4" x14ac:dyDescent="0.2">
      <c r="B10217" s="6">
        <v>-22.337643</v>
      </c>
      <c r="C10217" s="6">
        <v>9.0236699999999992</v>
      </c>
      <c r="D10217" s="6" t="s">
        <v>28</v>
      </c>
    </row>
    <row r="10218" spans="2:4" x14ac:dyDescent="0.2">
      <c r="B10218" s="6">
        <v>8.86097</v>
      </c>
      <c r="C10218" s="6">
        <v>-68.001639999999995</v>
      </c>
      <c r="D10218" s="6" t="s">
        <v>28</v>
      </c>
    </row>
    <row r="10219" spans="2:4" x14ac:dyDescent="0.2">
      <c r="B10219" s="6">
        <v>-51.808216000000002</v>
      </c>
      <c r="C10219" s="6">
        <v>-55.564574999999998</v>
      </c>
      <c r="D10219" s="6" t="s">
        <v>28</v>
      </c>
    </row>
    <row r="10220" spans="2:4" x14ac:dyDescent="0.2">
      <c r="B10220" s="6">
        <v>8.8457880000000007</v>
      </c>
      <c r="C10220" s="6">
        <v>-68.028464999999997</v>
      </c>
      <c r="D10220" s="6" t="s">
        <v>28</v>
      </c>
    </row>
    <row r="10221" spans="2:4" x14ac:dyDescent="0.2">
      <c r="B10221" s="6">
        <v>8.8483110000000007</v>
      </c>
      <c r="C10221" s="6">
        <v>-68.010086000000001</v>
      </c>
      <c r="D10221" s="6" t="s">
        <v>28</v>
      </c>
    </row>
    <row r="10222" spans="2:4" x14ac:dyDescent="0.2">
      <c r="B10222" s="6">
        <v>-74.976140000000001</v>
      </c>
      <c r="C10222" s="6">
        <v>-30.182151999999999</v>
      </c>
      <c r="D10222" s="6" t="s">
        <v>28</v>
      </c>
    </row>
    <row r="10223" spans="2:4" x14ac:dyDescent="0.2">
      <c r="B10223" s="6">
        <v>-75.161959999999993</v>
      </c>
      <c r="C10223" s="6">
        <v>-30.081053000000001</v>
      </c>
      <c r="D10223" s="6" t="s">
        <v>28</v>
      </c>
    </row>
    <row r="10224" spans="2:4" x14ac:dyDescent="0.2">
      <c r="B10224" s="6">
        <v>-75.109700000000004</v>
      </c>
      <c r="C10224" s="6">
        <v>-30.071422999999999</v>
      </c>
      <c r="D10224" s="6" t="s">
        <v>28</v>
      </c>
    </row>
    <row r="10225" spans="2:4" x14ac:dyDescent="0.2">
      <c r="B10225" s="6">
        <v>-75.251686000000007</v>
      </c>
      <c r="C10225" s="6">
        <v>-29.900953000000001</v>
      </c>
      <c r="D10225" s="6" t="s">
        <v>28</v>
      </c>
    </row>
    <row r="10226" spans="2:4" x14ac:dyDescent="0.2">
      <c r="B10226" s="6">
        <v>-75.315160000000006</v>
      </c>
      <c r="C10226" s="6">
        <v>-29.865969</v>
      </c>
      <c r="D10226" s="6" t="s">
        <v>28</v>
      </c>
    </row>
    <row r="10227" spans="2:4" x14ac:dyDescent="0.2">
      <c r="B10227" s="6">
        <v>-74.956280000000007</v>
      </c>
      <c r="C10227" s="6">
        <v>-30.204193</v>
      </c>
      <c r="D10227" s="6" t="s">
        <v>28</v>
      </c>
    </row>
    <row r="10228" spans="2:4" x14ac:dyDescent="0.2">
      <c r="B10228" s="6">
        <v>-74.95214</v>
      </c>
      <c r="C10228" s="6">
        <v>-30.206299999999999</v>
      </c>
      <c r="D10228" s="6" t="s">
        <v>28</v>
      </c>
    </row>
    <row r="10229" spans="2:4" x14ac:dyDescent="0.2">
      <c r="B10229" s="6">
        <v>-75.055520000000001</v>
      </c>
      <c r="C10229" s="6">
        <v>-30.361132000000001</v>
      </c>
      <c r="D10229" s="6" t="s">
        <v>28</v>
      </c>
    </row>
    <row r="10230" spans="2:4" x14ac:dyDescent="0.2">
      <c r="B10230" s="6">
        <v>-75.187126000000006</v>
      </c>
      <c r="C10230" s="6">
        <v>-29.965136999999999</v>
      </c>
      <c r="D10230" s="6" t="s">
        <v>28</v>
      </c>
    </row>
    <row r="10231" spans="2:4" x14ac:dyDescent="0.2">
      <c r="B10231" s="6">
        <v>24.701768999999999</v>
      </c>
      <c r="C10231" s="6">
        <v>23.671087</v>
      </c>
      <c r="D10231" s="6" t="s">
        <v>28</v>
      </c>
    </row>
    <row r="10232" spans="2:4" x14ac:dyDescent="0.2">
      <c r="B10232" s="6">
        <v>24.761185000000001</v>
      </c>
      <c r="C10232" s="6">
        <v>23.675795000000001</v>
      </c>
      <c r="D10232" s="6" t="s">
        <v>28</v>
      </c>
    </row>
    <row r="10233" spans="2:4" x14ac:dyDescent="0.2">
      <c r="B10233" s="6">
        <v>24.811367000000001</v>
      </c>
      <c r="C10233" s="6">
        <v>23.722387000000001</v>
      </c>
      <c r="D10233" s="6" t="s">
        <v>28</v>
      </c>
    </row>
    <row r="10234" spans="2:4" x14ac:dyDescent="0.2">
      <c r="B10234" s="6">
        <v>24.721288999999999</v>
      </c>
      <c r="C10234" s="6">
        <v>23.673404999999999</v>
      </c>
      <c r="D10234" s="6" t="s">
        <v>28</v>
      </c>
    </row>
    <row r="10235" spans="2:4" x14ac:dyDescent="0.2">
      <c r="B10235" s="6">
        <v>24.704746</v>
      </c>
      <c r="C10235" s="6">
        <v>23.692713000000001</v>
      </c>
      <c r="D10235" s="6" t="s">
        <v>28</v>
      </c>
    </row>
    <row r="10236" spans="2:4" x14ac:dyDescent="0.2">
      <c r="B10236" s="6">
        <v>24.723863999999999</v>
      </c>
      <c r="C10236" s="6">
        <v>23.665503999999999</v>
      </c>
      <c r="D10236" s="6" t="s">
        <v>28</v>
      </c>
    </row>
    <row r="10237" spans="2:4" x14ac:dyDescent="0.2">
      <c r="B10237" s="6">
        <v>19.007259999999999</v>
      </c>
      <c r="C10237" s="6">
        <v>-46.548810000000003</v>
      </c>
      <c r="D10237" s="6" t="s">
        <v>28</v>
      </c>
    </row>
    <row r="10238" spans="2:4" x14ac:dyDescent="0.2">
      <c r="B10238" s="6">
        <v>55.814312000000001</v>
      </c>
      <c r="C10238" s="6">
        <v>3.5168471000000001</v>
      </c>
      <c r="D10238" s="6" t="s">
        <v>28</v>
      </c>
    </row>
    <row r="10239" spans="2:4" x14ac:dyDescent="0.2">
      <c r="B10239" s="6">
        <v>55.810490000000001</v>
      </c>
      <c r="C10239" s="6">
        <v>3.5695708000000002</v>
      </c>
      <c r="D10239" s="6" t="s">
        <v>28</v>
      </c>
    </row>
    <row r="10240" spans="2:4" x14ac:dyDescent="0.2">
      <c r="B10240" s="6">
        <v>55.811847999999998</v>
      </c>
      <c r="C10240" s="6">
        <v>3.6105132000000002</v>
      </c>
      <c r="D10240" s="6" t="s">
        <v>28</v>
      </c>
    </row>
    <row r="10241" spans="2:4" x14ac:dyDescent="0.2">
      <c r="B10241" s="6">
        <v>55.809814000000003</v>
      </c>
      <c r="C10241" s="6">
        <v>3.5752244000000002</v>
      </c>
      <c r="D10241" s="6" t="s">
        <v>28</v>
      </c>
    </row>
    <row r="10242" spans="2:4" x14ac:dyDescent="0.2">
      <c r="B10242" s="6">
        <v>55.78539</v>
      </c>
      <c r="C10242" s="6">
        <v>3.7474080000000001</v>
      </c>
      <c r="D10242" s="6" t="s">
        <v>28</v>
      </c>
    </row>
    <row r="10243" spans="2:4" x14ac:dyDescent="0.2">
      <c r="B10243" s="6">
        <v>55.81071</v>
      </c>
      <c r="C10243" s="6">
        <v>3.576514</v>
      </c>
      <c r="D10243" s="6" t="s">
        <v>28</v>
      </c>
    </row>
    <row r="10244" spans="2:4" x14ac:dyDescent="0.2">
      <c r="B10244" s="6">
        <v>55.807789999999997</v>
      </c>
      <c r="C10244" s="6">
        <v>3.6798202999999998</v>
      </c>
      <c r="D10244" s="6" t="s">
        <v>28</v>
      </c>
    </row>
    <row r="10245" spans="2:4" x14ac:dyDescent="0.2">
      <c r="B10245" s="6">
        <v>43.725859999999997</v>
      </c>
      <c r="C10245" s="6">
        <v>16.531195</v>
      </c>
      <c r="D10245" s="6" t="s">
        <v>28</v>
      </c>
    </row>
    <row r="10246" spans="2:4" x14ac:dyDescent="0.2">
      <c r="B10246" s="6">
        <v>43.734355999999998</v>
      </c>
      <c r="C10246" s="6">
        <v>16.696853999999998</v>
      </c>
      <c r="D10246" s="6" t="s">
        <v>28</v>
      </c>
    </row>
    <row r="10247" spans="2:4" x14ac:dyDescent="0.2">
      <c r="B10247" s="6">
        <v>43.72381</v>
      </c>
      <c r="C10247" s="6">
        <v>16.525644</v>
      </c>
      <c r="D10247" s="6" t="s">
        <v>28</v>
      </c>
    </row>
    <row r="10248" spans="2:4" x14ac:dyDescent="0.2">
      <c r="B10248" s="6">
        <v>43.733367999999999</v>
      </c>
      <c r="C10248" s="6">
        <v>16.566965</v>
      </c>
      <c r="D10248" s="6" t="s">
        <v>28</v>
      </c>
    </row>
    <row r="10249" spans="2:4" x14ac:dyDescent="0.2">
      <c r="B10249" s="6">
        <v>43.730614000000003</v>
      </c>
      <c r="C10249" s="6">
        <v>16.609542999999999</v>
      </c>
      <c r="D10249" s="6" t="s">
        <v>28</v>
      </c>
    </row>
    <row r="10250" spans="2:4" x14ac:dyDescent="0.2">
      <c r="B10250" s="6">
        <v>43.727499999999999</v>
      </c>
      <c r="C10250" s="6">
        <v>16.587301</v>
      </c>
      <c r="D10250" s="6" t="s">
        <v>28</v>
      </c>
    </row>
    <row r="10251" spans="2:4" x14ac:dyDescent="0.2">
      <c r="B10251" s="6">
        <v>43.724055999999997</v>
      </c>
      <c r="C10251" s="6">
        <v>16.511223000000001</v>
      </c>
      <c r="D10251" s="6" t="s">
        <v>28</v>
      </c>
    </row>
    <row r="10252" spans="2:4" x14ac:dyDescent="0.2">
      <c r="B10252" s="6">
        <v>4.0604810000000002</v>
      </c>
      <c r="C10252" s="6">
        <v>-11.759821000000001</v>
      </c>
      <c r="D10252" s="6" t="s">
        <v>28</v>
      </c>
    </row>
    <row r="10253" spans="2:4" x14ac:dyDescent="0.2">
      <c r="B10253" s="6">
        <v>4.0984372999999996</v>
      </c>
      <c r="C10253" s="6">
        <v>-11.729246</v>
      </c>
      <c r="D10253" s="6" t="s">
        <v>28</v>
      </c>
    </row>
    <row r="10254" spans="2:4" x14ac:dyDescent="0.2">
      <c r="B10254" s="6">
        <v>4.0930569999999999</v>
      </c>
      <c r="C10254" s="6">
        <v>-11.724850999999999</v>
      </c>
      <c r="D10254" s="6" t="s">
        <v>28</v>
      </c>
    </row>
    <row r="10255" spans="2:4" x14ac:dyDescent="0.2">
      <c r="B10255" s="6">
        <v>4.0919213000000001</v>
      </c>
      <c r="C10255" s="6">
        <v>-11.704186</v>
      </c>
      <c r="D10255" s="6" t="s">
        <v>28</v>
      </c>
    </row>
    <row r="10256" spans="2:4" x14ac:dyDescent="0.2">
      <c r="B10256" s="6">
        <v>4.0909724000000001</v>
      </c>
      <c r="C10256" s="6">
        <v>-11.700855000000001</v>
      </c>
      <c r="D10256" s="6" t="s">
        <v>28</v>
      </c>
    </row>
    <row r="10257" spans="2:4" x14ac:dyDescent="0.2">
      <c r="B10257" s="6">
        <v>4.0938134000000002</v>
      </c>
      <c r="C10257" s="6">
        <v>-11.733525</v>
      </c>
      <c r="D10257" s="6" t="s">
        <v>28</v>
      </c>
    </row>
    <row r="10258" spans="2:4" x14ac:dyDescent="0.2">
      <c r="B10258" s="6">
        <v>4.0891529999999996</v>
      </c>
      <c r="C10258" s="6">
        <v>-11.750154</v>
      </c>
      <c r="D10258" s="6" t="s">
        <v>28</v>
      </c>
    </row>
    <row r="10259" spans="2:4" x14ac:dyDescent="0.2">
      <c r="B10259" s="6">
        <v>7.7567024</v>
      </c>
      <c r="C10259" s="6">
        <v>23.633082999999999</v>
      </c>
      <c r="D10259" s="6" t="s">
        <v>28</v>
      </c>
    </row>
    <row r="10260" spans="2:4" x14ac:dyDescent="0.2">
      <c r="B10260" s="6">
        <v>10.709936000000001</v>
      </c>
      <c r="C10260" s="6">
        <v>-77.533839999999998</v>
      </c>
      <c r="D10260" s="6" t="s">
        <v>28</v>
      </c>
    </row>
    <row r="10261" spans="2:4" x14ac:dyDescent="0.2">
      <c r="B10261" s="6">
        <v>10.695845</v>
      </c>
      <c r="C10261" s="6">
        <v>-77.538709999999995</v>
      </c>
      <c r="D10261" s="6" t="s">
        <v>28</v>
      </c>
    </row>
    <row r="10262" spans="2:4" x14ac:dyDescent="0.2">
      <c r="B10262" s="6">
        <v>10.689435</v>
      </c>
      <c r="C10262" s="6">
        <v>-77.541435000000007</v>
      </c>
      <c r="D10262" s="6" t="s">
        <v>28</v>
      </c>
    </row>
    <row r="10263" spans="2:4" x14ac:dyDescent="0.2">
      <c r="B10263" s="6">
        <v>10.6953335</v>
      </c>
      <c r="C10263" s="6">
        <v>-77.539214999999999</v>
      </c>
      <c r="D10263" s="6" t="s">
        <v>28</v>
      </c>
    </row>
    <row r="10264" spans="2:4" x14ac:dyDescent="0.2">
      <c r="B10264" s="6">
        <v>-16.09272</v>
      </c>
      <c r="C10264" s="6">
        <v>-37.955505000000002</v>
      </c>
      <c r="D10264" s="6" t="s">
        <v>28</v>
      </c>
    </row>
    <row r="10265" spans="2:4" x14ac:dyDescent="0.2">
      <c r="B10265" s="6">
        <v>-10.675288</v>
      </c>
      <c r="C10265" s="6">
        <v>13.62778</v>
      </c>
      <c r="D10265" s="6" t="s">
        <v>28</v>
      </c>
    </row>
    <row r="10266" spans="2:4" x14ac:dyDescent="0.2">
      <c r="B10266" s="6">
        <v>-10.682543000000001</v>
      </c>
      <c r="C10266" s="6">
        <v>13.637378</v>
      </c>
      <c r="D10266" s="6" t="s">
        <v>28</v>
      </c>
    </row>
    <row r="10267" spans="2:4" x14ac:dyDescent="0.2">
      <c r="B10267" s="6">
        <v>-10.6815</v>
      </c>
      <c r="C10267" s="6">
        <v>13.633559</v>
      </c>
      <c r="D10267" s="6" t="s">
        <v>28</v>
      </c>
    </row>
    <row r="10268" spans="2:4" x14ac:dyDescent="0.2">
      <c r="B10268" s="6">
        <v>-10.687474</v>
      </c>
      <c r="C10268" s="6">
        <v>13.652333</v>
      </c>
      <c r="D10268" s="6" t="s">
        <v>28</v>
      </c>
    </row>
    <row r="10269" spans="2:4" x14ac:dyDescent="0.2">
      <c r="B10269" s="6">
        <v>-10.680709</v>
      </c>
      <c r="C10269" s="6">
        <v>13.634906000000001</v>
      </c>
      <c r="D10269" s="6" t="s">
        <v>28</v>
      </c>
    </row>
    <row r="10270" spans="2:4" x14ac:dyDescent="0.2">
      <c r="B10270" s="6">
        <v>-10.678898</v>
      </c>
      <c r="C10270" s="6">
        <v>13.632961</v>
      </c>
      <c r="D10270" s="6" t="s">
        <v>28</v>
      </c>
    </row>
    <row r="10271" spans="2:4" x14ac:dyDescent="0.2">
      <c r="B10271" s="6">
        <v>-17.143536000000001</v>
      </c>
      <c r="C10271" s="6">
        <v>14.548724999999999</v>
      </c>
      <c r="D10271" s="6" t="s">
        <v>28</v>
      </c>
    </row>
    <row r="10272" spans="2:4" x14ac:dyDescent="0.2">
      <c r="B10272" s="6">
        <v>-17.148917999999998</v>
      </c>
      <c r="C10272" s="6">
        <v>14.583527999999999</v>
      </c>
      <c r="D10272" s="6" t="s">
        <v>28</v>
      </c>
    </row>
    <row r="10273" spans="2:4" x14ac:dyDescent="0.2">
      <c r="B10273" s="6">
        <v>-17.145741999999998</v>
      </c>
      <c r="C10273" s="6">
        <v>14.529106000000001</v>
      </c>
      <c r="D10273" s="6" t="s">
        <v>28</v>
      </c>
    </row>
    <row r="10274" spans="2:4" x14ac:dyDescent="0.2">
      <c r="B10274" s="6">
        <v>-17.156157</v>
      </c>
      <c r="C10274" s="6">
        <v>14.629299</v>
      </c>
      <c r="D10274" s="6" t="s">
        <v>28</v>
      </c>
    </row>
    <row r="10275" spans="2:4" x14ac:dyDescent="0.2">
      <c r="B10275" s="6">
        <v>-17.151985</v>
      </c>
      <c r="C10275" s="6">
        <v>14.498664</v>
      </c>
      <c r="D10275" s="6" t="s">
        <v>28</v>
      </c>
    </row>
    <row r="10276" spans="2:4" x14ac:dyDescent="0.2">
      <c r="B10276" s="6">
        <v>-17.149508000000001</v>
      </c>
      <c r="C10276" s="6">
        <v>14.506581000000001</v>
      </c>
      <c r="D10276" s="6" t="s">
        <v>28</v>
      </c>
    </row>
    <row r="10277" spans="2:4" x14ac:dyDescent="0.2">
      <c r="B10277" s="6">
        <v>-17.184473000000001</v>
      </c>
      <c r="C10277" s="6">
        <v>14.651405</v>
      </c>
      <c r="D10277" s="6" t="s">
        <v>28</v>
      </c>
    </row>
    <row r="10278" spans="2:4" x14ac:dyDescent="0.2">
      <c r="B10278" s="6">
        <v>-17.151468000000001</v>
      </c>
      <c r="C10278" s="6">
        <v>14.490285999999999</v>
      </c>
      <c r="D10278" s="6" t="s">
        <v>28</v>
      </c>
    </row>
    <row r="10279" spans="2:4" x14ac:dyDescent="0.2">
      <c r="B10279" s="6">
        <v>-17.153614000000001</v>
      </c>
      <c r="C10279" s="6">
        <v>14.574310000000001</v>
      </c>
      <c r="D10279" s="6" t="s">
        <v>28</v>
      </c>
    </row>
    <row r="10280" spans="2:4" x14ac:dyDescent="0.2">
      <c r="B10280" s="6">
        <v>13.497890999999999</v>
      </c>
      <c r="C10280" s="6">
        <v>-27.823425</v>
      </c>
      <c r="D10280" s="6" t="s">
        <v>28</v>
      </c>
    </row>
    <row r="10281" spans="2:4" x14ac:dyDescent="0.2">
      <c r="B10281" s="6">
        <v>13.497820000000001</v>
      </c>
      <c r="C10281" s="6">
        <v>-27.825989</v>
      </c>
      <c r="D10281" s="6" t="s">
        <v>28</v>
      </c>
    </row>
    <row r="10282" spans="2:4" x14ac:dyDescent="0.2">
      <c r="B10282" s="6">
        <v>13.49366</v>
      </c>
      <c r="C10282" s="6">
        <v>-27.829329000000001</v>
      </c>
      <c r="D10282" s="6" t="s">
        <v>28</v>
      </c>
    </row>
    <row r="10283" spans="2:4" x14ac:dyDescent="0.2">
      <c r="B10283" s="6">
        <v>13.494044000000001</v>
      </c>
      <c r="C10283" s="6">
        <v>-27.829695000000001</v>
      </c>
      <c r="D10283" s="6" t="s">
        <v>28</v>
      </c>
    </row>
    <row r="10284" spans="2:4" x14ac:dyDescent="0.2">
      <c r="B10284" s="6">
        <v>13.493938</v>
      </c>
      <c r="C10284" s="6">
        <v>-27.829090000000001</v>
      </c>
      <c r="D10284" s="6" t="s">
        <v>28</v>
      </c>
    </row>
    <row r="10285" spans="2:4" x14ac:dyDescent="0.2">
      <c r="B10285" s="6">
        <v>-45.335728000000003</v>
      </c>
      <c r="C10285" s="6">
        <v>-32.645299999999999</v>
      </c>
      <c r="D10285" s="6" t="s">
        <v>28</v>
      </c>
    </row>
    <row r="10286" spans="2:4" x14ac:dyDescent="0.2">
      <c r="B10286" s="6">
        <v>-45.305070000000001</v>
      </c>
      <c r="C10286" s="6">
        <v>-32.640740000000001</v>
      </c>
      <c r="D10286" s="6" t="s">
        <v>28</v>
      </c>
    </row>
    <row r="10287" spans="2:4" x14ac:dyDescent="0.2">
      <c r="B10287" s="6">
        <v>-45.311625999999997</v>
      </c>
      <c r="C10287" s="6">
        <v>-32.615924999999997</v>
      </c>
      <c r="D10287" s="6" t="s">
        <v>28</v>
      </c>
    </row>
    <row r="10288" spans="2:4" x14ac:dyDescent="0.2">
      <c r="B10288" s="6">
        <v>-45.300316000000002</v>
      </c>
      <c r="C10288" s="6">
        <v>-32.582180000000001</v>
      </c>
      <c r="D10288" s="6" t="s">
        <v>28</v>
      </c>
    </row>
    <row r="10289" spans="2:4" x14ac:dyDescent="0.2">
      <c r="B10289" s="6">
        <v>-45.299225</v>
      </c>
      <c r="C10289" s="6">
        <v>-32.573196000000003</v>
      </c>
      <c r="D10289" s="6" t="s">
        <v>28</v>
      </c>
    </row>
    <row r="10290" spans="2:4" x14ac:dyDescent="0.2">
      <c r="B10290" s="6">
        <v>-39.727356</v>
      </c>
      <c r="C10290" s="6">
        <v>-41.34563</v>
      </c>
      <c r="D10290" s="6" t="s">
        <v>28</v>
      </c>
    </row>
    <row r="10291" spans="2:4" x14ac:dyDescent="0.2">
      <c r="B10291" s="6">
        <v>-39.737850000000002</v>
      </c>
      <c r="C10291" s="6">
        <v>-41.370280000000001</v>
      </c>
      <c r="D10291" s="6" t="s">
        <v>28</v>
      </c>
    </row>
    <row r="10292" spans="2:4" x14ac:dyDescent="0.2">
      <c r="B10292" s="6">
        <v>-39.735435000000003</v>
      </c>
      <c r="C10292" s="6">
        <v>-41.363922000000002</v>
      </c>
      <c r="D10292" s="6" t="s">
        <v>28</v>
      </c>
    </row>
    <row r="10293" spans="2:4" x14ac:dyDescent="0.2">
      <c r="B10293" s="6">
        <v>-39.734900000000003</v>
      </c>
      <c r="C10293" s="6">
        <v>-41.362580000000001</v>
      </c>
      <c r="D10293" s="6" t="s">
        <v>28</v>
      </c>
    </row>
    <row r="10294" spans="2:4" x14ac:dyDescent="0.2">
      <c r="B10294" s="6">
        <v>10.652915</v>
      </c>
      <c r="C10294" s="6">
        <v>53.320506999999999</v>
      </c>
      <c r="D10294" s="6" t="s">
        <v>28</v>
      </c>
    </row>
    <row r="10295" spans="2:4" x14ac:dyDescent="0.2">
      <c r="B10295" s="6">
        <v>10.649162</v>
      </c>
      <c r="C10295" s="6">
        <v>53.452710000000003</v>
      </c>
      <c r="D10295" s="6" t="s">
        <v>28</v>
      </c>
    </row>
    <row r="10296" spans="2:4" x14ac:dyDescent="0.2">
      <c r="B10296" s="6">
        <v>10.641489999999999</v>
      </c>
      <c r="C10296" s="6">
        <v>53.248486</v>
      </c>
      <c r="D10296" s="6" t="s">
        <v>28</v>
      </c>
    </row>
    <row r="10297" spans="2:4" x14ac:dyDescent="0.2">
      <c r="B10297" s="6">
        <v>10.763123999999999</v>
      </c>
      <c r="C10297" s="6">
        <v>53.145347999999998</v>
      </c>
      <c r="D10297" s="6" t="s">
        <v>28</v>
      </c>
    </row>
    <row r="10298" spans="2:4" x14ac:dyDescent="0.2">
      <c r="B10298" s="6">
        <v>10.652157000000001</v>
      </c>
      <c r="C10298" s="6">
        <v>53.305317000000002</v>
      </c>
      <c r="D10298" s="6" t="s">
        <v>28</v>
      </c>
    </row>
    <row r="10299" spans="2:4" x14ac:dyDescent="0.2">
      <c r="B10299" s="6">
        <v>10.655915999999999</v>
      </c>
      <c r="C10299" s="6">
        <v>53.107716000000003</v>
      </c>
      <c r="D10299" s="6" t="s">
        <v>28</v>
      </c>
    </row>
    <row r="10300" spans="2:4" x14ac:dyDescent="0.2">
      <c r="B10300" s="6">
        <v>10.648099999999999</v>
      </c>
      <c r="C10300" s="6">
        <v>53.249363000000002</v>
      </c>
      <c r="D10300" s="6" t="s">
        <v>28</v>
      </c>
    </row>
    <row r="10301" spans="2:4" x14ac:dyDescent="0.2">
      <c r="B10301" s="6">
        <v>64.885620000000003</v>
      </c>
      <c r="C10301" s="6">
        <v>54.244377</v>
      </c>
      <c r="D10301" s="6" t="s">
        <v>28</v>
      </c>
    </row>
    <row r="10302" spans="2:4" x14ac:dyDescent="0.2">
      <c r="B10302" s="6">
        <v>74.685490000000001</v>
      </c>
      <c r="C10302" s="6">
        <v>-5.6074549999999999</v>
      </c>
      <c r="D10302" s="6" t="s">
        <v>28</v>
      </c>
    </row>
    <row r="10303" spans="2:4" x14ac:dyDescent="0.2">
      <c r="B10303" s="6">
        <v>74.69144</v>
      </c>
      <c r="C10303" s="6">
        <v>-5.5400662000000001</v>
      </c>
      <c r="D10303" s="6" t="s">
        <v>28</v>
      </c>
    </row>
    <row r="10304" spans="2:4" x14ac:dyDescent="0.2">
      <c r="B10304" s="6">
        <v>74.675830000000005</v>
      </c>
      <c r="C10304" s="6">
        <v>-5.5949299999999997</v>
      </c>
      <c r="D10304" s="6" t="s">
        <v>28</v>
      </c>
    </row>
    <row r="10305" spans="2:4" x14ac:dyDescent="0.2">
      <c r="B10305" s="6">
        <v>74.687740000000005</v>
      </c>
      <c r="C10305" s="6">
        <v>-5.5876780000000004</v>
      </c>
      <c r="D10305" s="6" t="s">
        <v>28</v>
      </c>
    </row>
    <row r="10306" spans="2:4" x14ac:dyDescent="0.2">
      <c r="B10306" s="6">
        <v>-55.960402999999999</v>
      </c>
      <c r="C10306" s="6">
        <v>-44.287464</v>
      </c>
      <c r="D10306" s="6" t="s">
        <v>28</v>
      </c>
    </row>
    <row r="10307" spans="2:4" x14ac:dyDescent="0.2">
      <c r="B10307" s="6">
        <v>-55.947560000000003</v>
      </c>
      <c r="C10307" s="6">
        <v>-44.277790000000003</v>
      </c>
      <c r="D10307" s="6" t="s">
        <v>28</v>
      </c>
    </row>
    <row r="10308" spans="2:4" x14ac:dyDescent="0.2">
      <c r="B10308" s="6">
        <v>-55.963413000000003</v>
      </c>
      <c r="C10308" s="6">
        <v>-44.284050000000001</v>
      </c>
      <c r="D10308" s="6" t="s">
        <v>28</v>
      </c>
    </row>
    <row r="10309" spans="2:4" x14ac:dyDescent="0.2">
      <c r="B10309" s="6">
        <v>-55.972163999999999</v>
      </c>
      <c r="C10309" s="6">
        <v>-44.292743999999999</v>
      </c>
      <c r="D10309" s="6" t="s">
        <v>28</v>
      </c>
    </row>
    <row r="10310" spans="2:4" x14ac:dyDescent="0.2">
      <c r="B10310" s="6">
        <v>68.594893999999996</v>
      </c>
      <c r="C10310" s="6">
        <v>-38.118693999999998</v>
      </c>
      <c r="D10310" s="6" t="s">
        <v>28</v>
      </c>
    </row>
    <row r="10311" spans="2:4" x14ac:dyDescent="0.2">
      <c r="B10311" s="6">
        <v>68.59675</v>
      </c>
      <c r="C10311" s="6">
        <v>-38.141894999999998</v>
      </c>
      <c r="D10311" s="6" t="s">
        <v>28</v>
      </c>
    </row>
    <row r="10312" spans="2:4" x14ac:dyDescent="0.2">
      <c r="B10312" s="6">
        <v>68.585009999999997</v>
      </c>
      <c r="C10312" s="6">
        <v>-38.152979999999999</v>
      </c>
      <c r="D10312" s="6" t="s">
        <v>28</v>
      </c>
    </row>
    <row r="10313" spans="2:4" x14ac:dyDescent="0.2">
      <c r="B10313" s="6">
        <v>68.525090000000006</v>
      </c>
      <c r="C10313" s="6">
        <v>-38.200504000000002</v>
      </c>
      <c r="D10313" s="6" t="s">
        <v>28</v>
      </c>
    </row>
    <row r="10314" spans="2:4" x14ac:dyDescent="0.2">
      <c r="B10314" s="6">
        <v>68.458250000000007</v>
      </c>
      <c r="C10314" s="6">
        <v>-38.176476000000001</v>
      </c>
      <c r="D10314" s="6" t="s">
        <v>28</v>
      </c>
    </row>
    <row r="10315" spans="2:4" x14ac:dyDescent="0.2">
      <c r="B10315" s="6">
        <v>68.477410000000006</v>
      </c>
      <c r="C10315" s="6">
        <v>-38.167952999999997</v>
      </c>
      <c r="D10315" s="6" t="s">
        <v>28</v>
      </c>
    </row>
    <row r="10316" spans="2:4" x14ac:dyDescent="0.2">
      <c r="B10316" s="6">
        <v>66.122283999999993</v>
      </c>
      <c r="C10316" s="6">
        <v>-39.344929999999998</v>
      </c>
      <c r="D10316" s="6" t="s">
        <v>28</v>
      </c>
    </row>
    <row r="10317" spans="2:4" x14ac:dyDescent="0.2">
      <c r="B10317" s="6">
        <v>68.596029999999999</v>
      </c>
      <c r="C10317" s="6">
        <v>-38.128525000000003</v>
      </c>
      <c r="D10317" s="6" t="s">
        <v>28</v>
      </c>
    </row>
    <row r="10318" spans="2:4" x14ac:dyDescent="0.2">
      <c r="B10318" s="6">
        <v>68.433920000000001</v>
      </c>
      <c r="C10318" s="6">
        <v>-38.211212000000003</v>
      </c>
      <c r="D10318" s="6" t="s">
        <v>28</v>
      </c>
    </row>
    <row r="10319" spans="2:4" x14ac:dyDescent="0.2">
      <c r="B10319" s="6">
        <v>-75.315370000000001</v>
      </c>
      <c r="C10319" s="6">
        <v>-40.738030000000002</v>
      </c>
      <c r="D10319" s="6" t="s">
        <v>28</v>
      </c>
    </row>
    <row r="10320" spans="2:4" x14ac:dyDescent="0.2">
      <c r="B10320" s="6">
        <v>-75.305130000000005</v>
      </c>
      <c r="C10320" s="6">
        <v>-40.739162</v>
      </c>
      <c r="D10320" s="6" t="s">
        <v>28</v>
      </c>
    </row>
    <row r="10321" spans="2:4" x14ac:dyDescent="0.2">
      <c r="B10321" s="6">
        <v>-75.336820000000003</v>
      </c>
      <c r="C10321" s="6">
        <v>-40.731589999999997</v>
      </c>
      <c r="D10321" s="6" t="s">
        <v>28</v>
      </c>
    </row>
    <row r="10322" spans="2:4" x14ac:dyDescent="0.2">
      <c r="B10322" s="6">
        <v>-75.303089999999997</v>
      </c>
      <c r="C10322" s="6">
        <v>-40.742671999999999</v>
      </c>
      <c r="D10322" s="6" t="s">
        <v>28</v>
      </c>
    </row>
    <row r="10323" spans="2:4" x14ac:dyDescent="0.2">
      <c r="B10323" s="6">
        <v>-75.323319999999995</v>
      </c>
      <c r="C10323" s="6">
        <v>-40.729990000000001</v>
      </c>
      <c r="D10323" s="6" t="s">
        <v>28</v>
      </c>
    </row>
    <row r="10324" spans="2:4" x14ac:dyDescent="0.2">
      <c r="B10324" s="6">
        <v>-75.327349999999996</v>
      </c>
      <c r="C10324" s="6">
        <v>-40.737020000000001</v>
      </c>
      <c r="D10324" s="6" t="s">
        <v>28</v>
      </c>
    </row>
    <row r="10325" spans="2:4" x14ac:dyDescent="0.2">
      <c r="B10325" s="6">
        <v>50.164326000000003</v>
      </c>
      <c r="C10325" s="6">
        <v>11.196109</v>
      </c>
      <c r="D10325" s="6" t="s">
        <v>28</v>
      </c>
    </row>
    <row r="10326" spans="2:4" x14ac:dyDescent="0.2">
      <c r="B10326" s="6">
        <v>50.187153000000002</v>
      </c>
      <c r="C10326" s="6">
        <v>11.216403</v>
      </c>
      <c r="D10326" s="6" t="s">
        <v>28</v>
      </c>
    </row>
    <row r="10327" spans="2:4" x14ac:dyDescent="0.2">
      <c r="B10327" s="6">
        <v>50.179718000000001</v>
      </c>
      <c r="C10327" s="6">
        <v>11.177300000000001</v>
      </c>
      <c r="D10327" s="6" t="s">
        <v>28</v>
      </c>
    </row>
    <row r="10328" spans="2:4" x14ac:dyDescent="0.2">
      <c r="B10328" s="6">
        <v>50.180267000000001</v>
      </c>
      <c r="C10328" s="6">
        <v>11.180284</v>
      </c>
      <c r="D10328" s="6" t="s">
        <v>28</v>
      </c>
    </row>
    <row r="10329" spans="2:4" x14ac:dyDescent="0.2">
      <c r="B10329" s="6">
        <v>50.16995</v>
      </c>
      <c r="C10329" s="6">
        <v>11.206003000000001</v>
      </c>
      <c r="D10329" s="6" t="s">
        <v>28</v>
      </c>
    </row>
    <row r="10330" spans="2:4" x14ac:dyDescent="0.2">
      <c r="B10330" s="6">
        <v>50.185012999999998</v>
      </c>
      <c r="C10330" s="6">
        <v>11.179677</v>
      </c>
      <c r="D10330" s="6" t="s">
        <v>28</v>
      </c>
    </row>
    <row r="10331" spans="2:4" x14ac:dyDescent="0.2">
      <c r="B10331" s="6">
        <v>50.180010000000003</v>
      </c>
      <c r="C10331" s="6">
        <v>11.179358499999999</v>
      </c>
      <c r="D10331" s="6" t="s">
        <v>28</v>
      </c>
    </row>
    <row r="10332" spans="2:4" x14ac:dyDescent="0.2">
      <c r="B10332" s="6">
        <v>50.181946000000003</v>
      </c>
      <c r="C10332" s="6">
        <v>11.1816435</v>
      </c>
      <c r="D10332" s="6" t="s">
        <v>28</v>
      </c>
    </row>
    <row r="10333" spans="2:4" x14ac:dyDescent="0.2">
      <c r="B10333" s="6">
        <v>-31.451962000000002</v>
      </c>
      <c r="C10333" s="6">
        <v>-31.273039000000001</v>
      </c>
      <c r="D10333" s="6" t="s">
        <v>28</v>
      </c>
    </row>
    <row r="10334" spans="2:4" x14ac:dyDescent="0.2">
      <c r="B10334" s="6">
        <v>-31.450434000000001</v>
      </c>
      <c r="C10334" s="6">
        <v>-31.283135999999999</v>
      </c>
      <c r="D10334" s="6" t="s">
        <v>28</v>
      </c>
    </row>
    <row r="10335" spans="2:4" x14ac:dyDescent="0.2">
      <c r="B10335" s="6">
        <v>-31.449621</v>
      </c>
      <c r="C10335" s="6">
        <v>-31.279388000000001</v>
      </c>
      <c r="D10335" s="6" t="s">
        <v>28</v>
      </c>
    </row>
    <row r="10336" spans="2:4" x14ac:dyDescent="0.2">
      <c r="B10336" s="6">
        <v>-31.512502999999999</v>
      </c>
      <c r="C10336" s="6">
        <v>-31.105915</v>
      </c>
      <c r="D10336" s="6" t="s">
        <v>28</v>
      </c>
    </row>
    <row r="10337" spans="2:4" x14ac:dyDescent="0.2">
      <c r="B10337" s="6">
        <v>-48.835864999999998</v>
      </c>
      <c r="C10337" s="6">
        <v>-53.304558</v>
      </c>
      <c r="D10337" s="6" t="s">
        <v>28</v>
      </c>
    </row>
    <row r="10338" spans="2:4" x14ac:dyDescent="0.2">
      <c r="B10338" s="6">
        <v>-48.845280000000002</v>
      </c>
      <c r="C10338" s="6">
        <v>-53.538623999999999</v>
      </c>
      <c r="D10338" s="6" t="s">
        <v>28</v>
      </c>
    </row>
    <row r="10339" spans="2:4" x14ac:dyDescent="0.2">
      <c r="B10339" s="6">
        <v>-48.870196999999997</v>
      </c>
      <c r="C10339" s="6">
        <v>-53.832602999999999</v>
      </c>
      <c r="D10339" s="6" t="s">
        <v>28</v>
      </c>
    </row>
    <row r="10340" spans="2:4" x14ac:dyDescent="0.2">
      <c r="B10340" s="6">
        <v>-48.875810000000001</v>
      </c>
      <c r="C10340" s="6">
        <v>-53.86204</v>
      </c>
      <c r="D10340" s="6" t="s">
        <v>28</v>
      </c>
    </row>
    <row r="10341" spans="2:4" x14ac:dyDescent="0.2">
      <c r="B10341" s="6">
        <v>-48.880609999999997</v>
      </c>
      <c r="C10341" s="6">
        <v>-53.914700000000003</v>
      </c>
      <c r="D10341" s="6" t="s">
        <v>28</v>
      </c>
    </row>
    <row r="10342" spans="2:4" x14ac:dyDescent="0.2">
      <c r="B10342" s="6">
        <v>-48.835140000000003</v>
      </c>
      <c r="C10342" s="6">
        <v>-53.201576000000003</v>
      </c>
      <c r="D10342" s="6" t="s">
        <v>28</v>
      </c>
    </row>
    <row r="10343" spans="2:4" x14ac:dyDescent="0.2">
      <c r="B10343" s="6">
        <v>-48.852179999999997</v>
      </c>
      <c r="C10343" s="6">
        <v>-53.637028000000001</v>
      </c>
      <c r="D10343" s="6" t="s">
        <v>28</v>
      </c>
    </row>
    <row r="10344" spans="2:4" x14ac:dyDescent="0.2">
      <c r="B10344" s="6">
        <v>-48.835605999999999</v>
      </c>
      <c r="C10344" s="6">
        <v>-53.262070000000001</v>
      </c>
      <c r="D10344" s="6" t="s">
        <v>28</v>
      </c>
    </row>
    <row r="10345" spans="2:4" x14ac:dyDescent="0.2">
      <c r="B10345" s="6">
        <v>-48.843359999999997</v>
      </c>
      <c r="C10345" s="6">
        <v>-53.498736999999998</v>
      </c>
      <c r="D10345" s="6" t="s">
        <v>28</v>
      </c>
    </row>
    <row r="10346" spans="2:4" x14ac:dyDescent="0.2">
      <c r="B10346" s="6">
        <v>-25.553485999999999</v>
      </c>
      <c r="C10346" s="6">
        <v>-17.517567</v>
      </c>
      <c r="D10346" s="6" t="s">
        <v>28</v>
      </c>
    </row>
    <row r="10347" spans="2:4" x14ac:dyDescent="0.2">
      <c r="B10347" s="6">
        <v>-25.559483</v>
      </c>
      <c r="C10347" s="6">
        <v>-17.532183</v>
      </c>
      <c r="D10347" s="6" t="s">
        <v>28</v>
      </c>
    </row>
    <row r="10348" spans="2:4" x14ac:dyDescent="0.2">
      <c r="B10348" s="6">
        <v>-25.567926</v>
      </c>
      <c r="C10348" s="6">
        <v>-17.547958000000001</v>
      </c>
      <c r="D10348" s="6" t="s">
        <v>28</v>
      </c>
    </row>
    <row r="10349" spans="2:4" x14ac:dyDescent="0.2">
      <c r="B10349" s="6">
        <v>-25.568598000000001</v>
      </c>
      <c r="C10349" s="6">
        <v>-17.566130000000001</v>
      </c>
      <c r="D10349" s="6" t="s">
        <v>28</v>
      </c>
    </row>
    <row r="10350" spans="2:4" x14ac:dyDescent="0.2">
      <c r="B10350" s="6">
        <v>-25.568729999999999</v>
      </c>
      <c r="C10350" s="6">
        <v>-17.614967</v>
      </c>
      <c r="D10350" s="6" t="s">
        <v>28</v>
      </c>
    </row>
    <row r="10351" spans="2:4" x14ac:dyDescent="0.2">
      <c r="B10351" s="6">
        <v>-1.3105500000000001E-2</v>
      </c>
      <c r="C10351" s="6">
        <v>-75.552620000000005</v>
      </c>
      <c r="D10351" s="6" t="s">
        <v>28</v>
      </c>
    </row>
    <row r="10352" spans="2:4" x14ac:dyDescent="0.2">
      <c r="B10352" s="6">
        <v>-59.487858000000003</v>
      </c>
      <c r="C10352" s="6">
        <v>-57.632420000000003</v>
      </c>
      <c r="D10352" s="6" t="s">
        <v>28</v>
      </c>
    </row>
    <row r="10353" spans="2:4" x14ac:dyDescent="0.2">
      <c r="B10353" s="6">
        <v>-59.513179999999998</v>
      </c>
      <c r="C10353" s="6">
        <v>-57.640574999999998</v>
      </c>
      <c r="D10353" s="6" t="s">
        <v>28</v>
      </c>
    </row>
    <row r="10354" spans="2:4" x14ac:dyDescent="0.2">
      <c r="B10354" s="6">
        <v>-59.524459999999998</v>
      </c>
      <c r="C10354" s="6">
        <v>-57.648926000000003</v>
      </c>
      <c r="D10354" s="6" t="s">
        <v>28</v>
      </c>
    </row>
    <row r="10355" spans="2:4" x14ac:dyDescent="0.2">
      <c r="B10355" s="6">
        <v>-59.549660000000003</v>
      </c>
      <c r="C10355" s="6">
        <v>-57.664313999999997</v>
      </c>
      <c r="D10355" s="6" t="s">
        <v>28</v>
      </c>
    </row>
    <row r="10356" spans="2:4" x14ac:dyDescent="0.2">
      <c r="B10356" s="6">
        <v>-59.522060000000003</v>
      </c>
      <c r="C10356" s="6">
        <v>-57.654404</v>
      </c>
      <c r="D10356" s="6" t="s">
        <v>28</v>
      </c>
    </row>
    <row r="10357" spans="2:4" x14ac:dyDescent="0.2">
      <c r="B10357" s="6">
        <v>-59.733600000000003</v>
      </c>
      <c r="C10357" s="6">
        <v>-57.684530000000002</v>
      </c>
      <c r="D10357" s="6" t="s">
        <v>28</v>
      </c>
    </row>
    <row r="10358" spans="2:4" x14ac:dyDescent="0.2">
      <c r="B10358" s="6">
        <v>-59.550525999999998</v>
      </c>
      <c r="C10358" s="6">
        <v>-57.644813999999997</v>
      </c>
      <c r="D10358" s="6" t="s">
        <v>28</v>
      </c>
    </row>
    <row r="10359" spans="2:4" x14ac:dyDescent="0.2">
      <c r="B10359" s="6">
        <v>1.2706299999999999</v>
      </c>
      <c r="C10359" s="6">
        <v>39.267063</v>
      </c>
      <c r="D10359" s="6" t="s">
        <v>28</v>
      </c>
    </row>
    <row r="10360" spans="2:4" x14ac:dyDescent="0.2">
      <c r="B10360" s="6">
        <v>1.2664074000000001</v>
      </c>
      <c r="C10360" s="6">
        <v>39.246279999999999</v>
      </c>
      <c r="D10360" s="6" t="s">
        <v>28</v>
      </c>
    </row>
    <row r="10361" spans="2:4" x14ac:dyDescent="0.2">
      <c r="B10361" s="6">
        <v>1.3332523000000001</v>
      </c>
      <c r="C10361" s="6">
        <v>39.454543999999999</v>
      </c>
      <c r="D10361" s="6" t="s">
        <v>28</v>
      </c>
    </row>
    <row r="10362" spans="2:4" x14ac:dyDescent="0.2">
      <c r="B10362" s="6">
        <v>1.2724884000000001</v>
      </c>
      <c r="C10362" s="6">
        <v>39.277873999999997</v>
      </c>
      <c r="D10362" s="6" t="s">
        <v>28</v>
      </c>
    </row>
    <row r="10363" spans="2:4" x14ac:dyDescent="0.2">
      <c r="B10363" s="6">
        <v>0.35574984999999998</v>
      </c>
      <c r="C10363" s="6">
        <v>22.746729999999999</v>
      </c>
      <c r="D10363" s="6" t="s">
        <v>28</v>
      </c>
    </row>
    <row r="10364" spans="2:4" x14ac:dyDescent="0.2">
      <c r="B10364" s="6">
        <v>0.35504687000000001</v>
      </c>
      <c r="C10364" s="6">
        <v>22.741727999999998</v>
      </c>
      <c r="D10364" s="6" t="s">
        <v>28</v>
      </c>
    </row>
    <row r="10365" spans="2:4" x14ac:dyDescent="0.2">
      <c r="B10365" s="6">
        <v>0.34658961999999999</v>
      </c>
      <c r="C10365" s="6">
        <v>22.750661999999998</v>
      </c>
      <c r="D10365" s="6" t="s">
        <v>28</v>
      </c>
    </row>
    <row r="10366" spans="2:4" x14ac:dyDescent="0.2">
      <c r="B10366" s="6">
        <v>0.34990676999999998</v>
      </c>
      <c r="C10366" s="6">
        <v>22.750585999999998</v>
      </c>
      <c r="D10366" s="6" t="s">
        <v>28</v>
      </c>
    </row>
    <row r="10367" spans="2:4" x14ac:dyDescent="0.2">
      <c r="B10367" s="6">
        <v>0.35311355999999999</v>
      </c>
      <c r="C10367" s="6">
        <v>22.747826</v>
      </c>
      <c r="D10367" s="6" t="s">
        <v>28</v>
      </c>
    </row>
    <row r="10368" spans="2:4" x14ac:dyDescent="0.2">
      <c r="B10368" s="6">
        <v>71.418989999999994</v>
      </c>
      <c r="C10368" s="6">
        <v>-44.902557000000002</v>
      </c>
      <c r="D10368" s="6" t="s">
        <v>28</v>
      </c>
    </row>
    <row r="10369" spans="2:4" x14ac:dyDescent="0.2">
      <c r="B10369" s="6">
        <v>71.42492</v>
      </c>
      <c r="C10369" s="6">
        <v>-44.898040000000002</v>
      </c>
      <c r="D10369" s="6" t="s">
        <v>28</v>
      </c>
    </row>
    <row r="10370" spans="2:4" x14ac:dyDescent="0.2">
      <c r="B10370" s="6">
        <v>71.404655000000005</v>
      </c>
      <c r="C10370" s="6">
        <v>-44.905619999999999</v>
      </c>
      <c r="D10370" s="6" t="s">
        <v>28</v>
      </c>
    </row>
    <row r="10371" spans="2:4" x14ac:dyDescent="0.2">
      <c r="B10371" s="6">
        <v>71.408330000000007</v>
      </c>
      <c r="C10371" s="6">
        <v>-44.903762999999998</v>
      </c>
      <c r="D10371" s="6" t="s">
        <v>28</v>
      </c>
    </row>
    <row r="10372" spans="2:4" x14ac:dyDescent="0.2">
      <c r="B10372" s="6">
        <v>71.397019999999998</v>
      </c>
      <c r="C10372" s="6">
        <v>-44.916404999999997</v>
      </c>
      <c r="D10372" s="6" t="s">
        <v>28</v>
      </c>
    </row>
    <row r="10373" spans="2:4" x14ac:dyDescent="0.2">
      <c r="B10373" s="6">
        <v>43.32985</v>
      </c>
      <c r="C10373" s="6">
        <v>15.226955999999999</v>
      </c>
      <c r="D10373" s="6" t="s">
        <v>28</v>
      </c>
    </row>
    <row r="10374" spans="2:4" x14ac:dyDescent="0.2">
      <c r="B10374" s="6">
        <v>43.327730000000003</v>
      </c>
      <c r="C10374" s="6">
        <v>15.338488</v>
      </c>
      <c r="D10374" s="6" t="s">
        <v>28</v>
      </c>
    </row>
    <row r="10375" spans="2:4" x14ac:dyDescent="0.2">
      <c r="B10375" s="6">
        <v>43.315109999999997</v>
      </c>
      <c r="C10375" s="6">
        <v>15.345276999999999</v>
      </c>
      <c r="D10375" s="6" t="s">
        <v>28</v>
      </c>
    </row>
    <row r="10376" spans="2:4" x14ac:dyDescent="0.2">
      <c r="B10376" s="6">
        <v>43.341563999999998</v>
      </c>
      <c r="C10376" s="6">
        <v>15.265974</v>
      </c>
      <c r="D10376" s="6" t="s">
        <v>28</v>
      </c>
    </row>
    <row r="10377" spans="2:4" x14ac:dyDescent="0.2">
      <c r="B10377" s="6">
        <v>43.350436999999999</v>
      </c>
      <c r="C10377" s="6">
        <v>15.193350000000001</v>
      </c>
      <c r="D10377" s="6" t="s">
        <v>28</v>
      </c>
    </row>
    <row r="10378" spans="2:4" x14ac:dyDescent="0.2">
      <c r="B10378" s="6">
        <v>43.341427000000003</v>
      </c>
      <c r="C10378" s="6">
        <v>15.269367000000001</v>
      </c>
      <c r="D10378" s="6" t="s">
        <v>28</v>
      </c>
    </row>
    <row r="10379" spans="2:4" x14ac:dyDescent="0.2">
      <c r="B10379" s="6">
        <v>43.351925000000001</v>
      </c>
      <c r="C10379" s="6">
        <v>15.18526</v>
      </c>
      <c r="D10379" s="6" t="s">
        <v>28</v>
      </c>
    </row>
    <row r="10380" spans="2:4" x14ac:dyDescent="0.2">
      <c r="B10380" s="6">
        <v>-57.382145000000001</v>
      </c>
      <c r="C10380" s="6">
        <v>49.301974999999999</v>
      </c>
      <c r="D10380" s="6" t="s">
        <v>28</v>
      </c>
    </row>
    <row r="10381" spans="2:4" x14ac:dyDescent="0.2">
      <c r="B10381" s="6">
        <v>-57.386794999999999</v>
      </c>
      <c r="C10381" s="6">
        <v>49.281709999999997</v>
      </c>
      <c r="D10381" s="6" t="s">
        <v>28</v>
      </c>
    </row>
    <row r="10382" spans="2:4" x14ac:dyDescent="0.2">
      <c r="B10382" s="6">
        <v>-57.48415</v>
      </c>
      <c r="C10382" s="6">
        <v>49.428626999999999</v>
      </c>
      <c r="D10382" s="6" t="s">
        <v>28</v>
      </c>
    </row>
    <row r="10383" spans="2:4" x14ac:dyDescent="0.2">
      <c r="B10383" s="6">
        <v>-57.424304999999997</v>
      </c>
      <c r="C10383" s="6">
        <v>49.352936</v>
      </c>
      <c r="D10383" s="6" t="s">
        <v>28</v>
      </c>
    </row>
    <row r="10384" spans="2:4" x14ac:dyDescent="0.2">
      <c r="B10384" s="6">
        <v>10.883876000000001</v>
      </c>
      <c r="C10384" s="6">
        <v>12.518685</v>
      </c>
      <c r="D10384" s="6" t="s">
        <v>28</v>
      </c>
    </row>
    <row r="10385" spans="2:4" x14ac:dyDescent="0.2">
      <c r="B10385" s="6">
        <v>10.916613999999999</v>
      </c>
      <c r="C10385" s="6">
        <v>12.516408999999999</v>
      </c>
      <c r="D10385" s="6" t="s">
        <v>28</v>
      </c>
    </row>
    <row r="10386" spans="2:4" x14ac:dyDescent="0.2">
      <c r="B10386" s="6">
        <v>53.635241999999998</v>
      </c>
      <c r="C10386" s="6">
        <v>-4.8635693</v>
      </c>
      <c r="D10386" s="6" t="s">
        <v>28</v>
      </c>
    </row>
    <row r="10387" spans="2:4" x14ac:dyDescent="0.2">
      <c r="B10387" s="6">
        <v>10.915940000000001</v>
      </c>
      <c r="C10387" s="6">
        <v>12.44923</v>
      </c>
      <c r="D10387" s="6" t="s">
        <v>28</v>
      </c>
    </row>
    <row r="10388" spans="2:4" x14ac:dyDescent="0.2">
      <c r="B10388" s="6">
        <v>10.890885000000001</v>
      </c>
      <c r="C10388" s="6">
        <v>12.525848</v>
      </c>
      <c r="D10388" s="6" t="s">
        <v>28</v>
      </c>
    </row>
    <row r="10389" spans="2:4" x14ac:dyDescent="0.2">
      <c r="B10389" s="6">
        <v>53.987099999999998</v>
      </c>
      <c r="C10389" s="6">
        <v>-4.58833</v>
      </c>
      <c r="D10389" s="6" t="s">
        <v>28</v>
      </c>
    </row>
    <row r="10390" spans="2:4" x14ac:dyDescent="0.2">
      <c r="B10390" s="6">
        <v>10.887888999999999</v>
      </c>
      <c r="C10390" s="6">
        <v>12.529033999999999</v>
      </c>
      <c r="D10390" s="6" t="s">
        <v>28</v>
      </c>
    </row>
    <row r="10391" spans="2:4" x14ac:dyDescent="0.2">
      <c r="B10391" s="6">
        <v>10.903848999999999</v>
      </c>
      <c r="C10391" s="6">
        <v>12.506895</v>
      </c>
      <c r="D10391" s="6" t="s">
        <v>28</v>
      </c>
    </row>
    <row r="10392" spans="2:4" x14ac:dyDescent="0.2">
      <c r="B10392" s="6">
        <v>10.887840000000001</v>
      </c>
      <c r="C10392" s="6">
        <v>12.524989</v>
      </c>
      <c r="D10392" s="6" t="s">
        <v>28</v>
      </c>
    </row>
    <row r="10393" spans="2:4" x14ac:dyDescent="0.2">
      <c r="B10393" s="6">
        <v>53.970824999999998</v>
      </c>
      <c r="C10393" s="6">
        <v>-4.6009935999999998</v>
      </c>
      <c r="D10393" s="6" t="s">
        <v>28</v>
      </c>
    </row>
    <row r="10394" spans="2:4" x14ac:dyDescent="0.2">
      <c r="B10394" s="6">
        <v>53.983829999999998</v>
      </c>
      <c r="C10394" s="6">
        <v>-4.5956063</v>
      </c>
      <c r="D10394" s="6" t="s">
        <v>28</v>
      </c>
    </row>
    <row r="10395" spans="2:4" x14ac:dyDescent="0.2">
      <c r="B10395" s="6">
        <v>-55.758589999999998</v>
      </c>
      <c r="C10395" s="6">
        <v>-53.923831999999997</v>
      </c>
      <c r="D10395" s="6" t="s">
        <v>28</v>
      </c>
    </row>
    <row r="10396" spans="2:4" x14ac:dyDescent="0.2">
      <c r="B10396" s="6">
        <v>-55.739100000000001</v>
      </c>
      <c r="C10396" s="6">
        <v>-53.936920000000001</v>
      </c>
      <c r="D10396" s="6" t="s">
        <v>28</v>
      </c>
    </row>
    <row r="10397" spans="2:4" x14ac:dyDescent="0.2">
      <c r="B10397" s="6">
        <v>-55.760136000000003</v>
      </c>
      <c r="C10397" s="6">
        <v>-53.923630000000003</v>
      </c>
      <c r="D10397" s="6" t="s">
        <v>28</v>
      </c>
    </row>
    <row r="10398" spans="2:4" x14ac:dyDescent="0.2">
      <c r="B10398" s="6">
        <v>-55.756466000000003</v>
      </c>
      <c r="C10398" s="6">
        <v>-53.926806999999997</v>
      </c>
      <c r="D10398" s="6" t="s">
        <v>28</v>
      </c>
    </row>
    <row r="10399" spans="2:4" x14ac:dyDescent="0.2">
      <c r="B10399" s="6">
        <v>-55.464027000000002</v>
      </c>
      <c r="C10399" s="6">
        <v>-54.116238000000003</v>
      </c>
      <c r="D10399" s="6" t="s">
        <v>28</v>
      </c>
    </row>
    <row r="10400" spans="2:4" x14ac:dyDescent="0.2">
      <c r="B10400" s="6">
        <v>-55.464149999999997</v>
      </c>
      <c r="C10400" s="6">
        <v>-54.120550000000001</v>
      </c>
      <c r="D10400" s="6" t="s">
        <v>28</v>
      </c>
    </row>
    <row r="10401" spans="2:4" x14ac:dyDescent="0.2">
      <c r="B10401" s="6">
        <v>-55.834372999999999</v>
      </c>
      <c r="C10401" s="6">
        <v>-53.877018</v>
      </c>
      <c r="D10401" s="6" t="s">
        <v>28</v>
      </c>
    </row>
    <row r="10402" spans="2:4" x14ac:dyDescent="0.2">
      <c r="B10402" s="6">
        <v>-55.475020000000001</v>
      </c>
      <c r="C10402" s="6">
        <v>-54.121074999999998</v>
      </c>
      <c r="D10402" s="6" t="s">
        <v>28</v>
      </c>
    </row>
    <row r="10403" spans="2:4" x14ac:dyDescent="0.2">
      <c r="B10403" s="6">
        <v>9.4356100000000005</v>
      </c>
      <c r="C10403" s="6">
        <v>15.348261000000001</v>
      </c>
      <c r="D10403" s="6" t="s">
        <v>28</v>
      </c>
    </row>
    <row r="10404" spans="2:4" x14ac:dyDescent="0.2">
      <c r="B10404" s="6">
        <v>9.4398239999999998</v>
      </c>
      <c r="C10404" s="6">
        <v>15.356578000000001</v>
      </c>
      <c r="D10404" s="6" t="s">
        <v>28</v>
      </c>
    </row>
    <row r="10405" spans="2:4" x14ac:dyDescent="0.2">
      <c r="B10405" s="6">
        <v>9.4719099999999994</v>
      </c>
      <c r="C10405" s="6">
        <v>15.346842000000001</v>
      </c>
      <c r="D10405" s="6" t="s">
        <v>28</v>
      </c>
    </row>
    <row r="10406" spans="2:4" x14ac:dyDescent="0.2">
      <c r="B10406" s="6">
        <v>59.368557000000003</v>
      </c>
      <c r="C10406" s="6">
        <v>-1.7382808999999999</v>
      </c>
      <c r="D10406" s="6" t="s">
        <v>28</v>
      </c>
    </row>
    <row r="10407" spans="2:4" x14ac:dyDescent="0.2">
      <c r="B10407" s="6">
        <v>9.4461080000000006</v>
      </c>
      <c r="C10407" s="6">
        <v>15.332789</v>
      </c>
      <c r="D10407" s="6" t="s">
        <v>28</v>
      </c>
    </row>
    <row r="10408" spans="2:4" x14ac:dyDescent="0.2">
      <c r="B10408" s="6">
        <v>9.4593050000000005</v>
      </c>
      <c r="C10408" s="6">
        <v>15.338056999999999</v>
      </c>
      <c r="D10408" s="6" t="s">
        <v>28</v>
      </c>
    </row>
    <row r="10409" spans="2:4" x14ac:dyDescent="0.2">
      <c r="B10409" s="6">
        <v>9.4382640000000002</v>
      </c>
      <c r="C10409" s="6">
        <v>15.356769999999999</v>
      </c>
      <c r="D10409" s="6" t="s">
        <v>28</v>
      </c>
    </row>
    <row r="10410" spans="2:4" x14ac:dyDescent="0.2">
      <c r="B10410" s="6">
        <v>34.760196999999998</v>
      </c>
      <c r="C10410" s="6">
        <v>-29.548393000000001</v>
      </c>
      <c r="D10410" s="6" t="s">
        <v>28</v>
      </c>
    </row>
    <row r="10411" spans="2:4" x14ac:dyDescent="0.2">
      <c r="B10411" s="6">
        <v>34.756416000000002</v>
      </c>
      <c r="C10411" s="6">
        <v>-29.550940000000001</v>
      </c>
      <c r="D10411" s="6" t="s">
        <v>28</v>
      </c>
    </row>
    <row r="10412" spans="2:4" x14ac:dyDescent="0.2">
      <c r="B10412" s="6">
        <v>34.785915000000003</v>
      </c>
      <c r="C10412" s="6">
        <v>-29.535202000000002</v>
      </c>
      <c r="D10412" s="6" t="s">
        <v>28</v>
      </c>
    </row>
    <row r="10413" spans="2:4" x14ac:dyDescent="0.2">
      <c r="B10413" s="6">
        <v>34.776404999999997</v>
      </c>
      <c r="C10413" s="6">
        <v>-29.521183000000001</v>
      </c>
      <c r="D10413" s="6" t="s">
        <v>28</v>
      </c>
    </row>
    <row r="10414" spans="2:4" x14ac:dyDescent="0.2">
      <c r="B10414" s="6">
        <v>34.753253999999998</v>
      </c>
      <c r="C10414" s="6">
        <v>-29.564523999999999</v>
      </c>
      <c r="D10414" s="6" t="s">
        <v>28</v>
      </c>
    </row>
    <row r="10415" spans="2:4" x14ac:dyDescent="0.2">
      <c r="B10415" s="6">
        <v>34.764125999999997</v>
      </c>
      <c r="C10415" s="6">
        <v>-29.529902</v>
      </c>
      <c r="D10415" s="6" t="s">
        <v>28</v>
      </c>
    </row>
    <row r="10416" spans="2:4" x14ac:dyDescent="0.2">
      <c r="B10416" s="6">
        <v>74.573570000000004</v>
      </c>
      <c r="C10416" s="6">
        <v>-4.3359933000000002</v>
      </c>
      <c r="D10416" s="6" t="s">
        <v>28</v>
      </c>
    </row>
    <row r="10417" spans="2:4" x14ac:dyDescent="0.2">
      <c r="B10417" s="6">
        <v>74.593770000000006</v>
      </c>
      <c r="C10417" s="6">
        <v>-4.3349489999999999</v>
      </c>
      <c r="D10417" s="6" t="s">
        <v>28</v>
      </c>
    </row>
    <row r="10418" spans="2:4" x14ac:dyDescent="0.2">
      <c r="B10418" s="6">
        <v>74.575959999999995</v>
      </c>
      <c r="C10418" s="6">
        <v>-4.3449939999999998</v>
      </c>
      <c r="D10418" s="6" t="s">
        <v>28</v>
      </c>
    </row>
    <row r="10419" spans="2:4" x14ac:dyDescent="0.2">
      <c r="B10419" s="6">
        <v>74.586889999999997</v>
      </c>
      <c r="C10419" s="6">
        <v>-4.3348665000000004</v>
      </c>
      <c r="D10419" s="6" t="s">
        <v>28</v>
      </c>
    </row>
    <row r="10420" spans="2:4" x14ac:dyDescent="0.2">
      <c r="B10420" s="6">
        <v>74.573130000000006</v>
      </c>
      <c r="C10420" s="6">
        <v>-4.3378420000000002</v>
      </c>
      <c r="D10420" s="6" t="s">
        <v>28</v>
      </c>
    </row>
    <row r="10421" spans="2:4" x14ac:dyDescent="0.2">
      <c r="B10421" s="6">
        <v>74.570564000000005</v>
      </c>
      <c r="C10421" s="6">
        <v>-4.3388939999999998</v>
      </c>
      <c r="D10421" s="6" t="s">
        <v>28</v>
      </c>
    </row>
    <row r="10422" spans="2:4" x14ac:dyDescent="0.2">
      <c r="B10422" s="6">
        <v>74.468590000000006</v>
      </c>
      <c r="C10422" s="6">
        <v>-4.3249919999999999</v>
      </c>
      <c r="D10422" s="6" t="s">
        <v>28</v>
      </c>
    </row>
    <row r="10423" spans="2:4" x14ac:dyDescent="0.2">
      <c r="B10423" s="6">
        <v>-58.369453</v>
      </c>
      <c r="C10423" s="6">
        <v>-8.7083089999999999</v>
      </c>
      <c r="D10423" s="6" t="s">
        <v>28</v>
      </c>
    </row>
    <row r="10424" spans="2:4" x14ac:dyDescent="0.2">
      <c r="B10424" s="6">
        <v>-58.366897999999999</v>
      </c>
      <c r="C10424" s="6">
        <v>-8.6953610000000001</v>
      </c>
      <c r="D10424" s="6" t="s">
        <v>28</v>
      </c>
    </row>
    <row r="10425" spans="2:4" x14ac:dyDescent="0.2">
      <c r="B10425" s="6">
        <v>-58.372036000000001</v>
      </c>
      <c r="C10425" s="6">
        <v>-8.6931499999999993</v>
      </c>
      <c r="D10425" s="6" t="s">
        <v>28</v>
      </c>
    </row>
    <row r="10426" spans="2:4" x14ac:dyDescent="0.2">
      <c r="B10426" s="6">
        <v>-58.374639999999999</v>
      </c>
      <c r="C10426" s="6">
        <v>-8.7093360000000004</v>
      </c>
      <c r="D10426" s="6" t="s">
        <v>28</v>
      </c>
    </row>
    <row r="10427" spans="2:4" x14ac:dyDescent="0.2">
      <c r="B10427" s="6">
        <v>-58.373159999999999</v>
      </c>
      <c r="C10427" s="6">
        <v>-8.7064319999999995</v>
      </c>
      <c r="D10427" s="6" t="s">
        <v>28</v>
      </c>
    </row>
    <row r="10428" spans="2:4" x14ac:dyDescent="0.2">
      <c r="B10428" s="6">
        <v>-58.380389999999998</v>
      </c>
      <c r="C10428" s="6">
        <v>-8.6844300000000008</v>
      </c>
      <c r="D10428" s="6" t="s">
        <v>28</v>
      </c>
    </row>
    <row r="10429" spans="2:4" x14ac:dyDescent="0.2">
      <c r="B10429" s="6">
        <v>-58.424633</v>
      </c>
      <c r="C10429" s="6">
        <v>-8.7463069999999998</v>
      </c>
      <c r="D10429" s="6" t="s">
        <v>28</v>
      </c>
    </row>
    <row r="10430" spans="2:4" x14ac:dyDescent="0.2">
      <c r="B10430" s="6">
        <v>7.6946664</v>
      </c>
      <c r="C10430" s="6">
        <v>17.702452000000001</v>
      </c>
      <c r="D10430" s="6" t="s">
        <v>28</v>
      </c>
    </row>
    <row r="10431" spans="2:4" x14ac:dyDescent="0.2">
      <c r="B10431" s="6">
        <v>62.348050000000001</v>
      </c>
      <c r="C10431" s="6">
        <v>-17.951840000000001</v>
      </c>
      <c r="D10431" s="6" t="s">
        <v>28</v>
      </c>
    </row>
    <row r="10432" spans="2:4" x14ac:dyDescent="0.2">
      <c r="B10432" s="6">
        <v>7.699211</v>
      </c>
      <c r="C10432" s="6">
        <v>17.707079</v>
      </c>
      <c r="D10432" s="6" t="s">
        <v>28</v>
      </c>
    </row>
    <row r="10433" spans="2:4" x14ac:dyDescent="0.2">
      <c r="B10433" s="6">
        <v>62.368786</v>
      </c>
      <c r="C10433" s="6">
        <v>-17.953320000000001</v>
      </c>
      <c r="D10433" s="6" t="s">
        <v>28</v>
      </c>
    </row>
    <row r="10434" spans="2:4" x14ac:dyDescent="0.2">
      <c r="B10434" s="6">
        <v>7.6966523999999996</v>
      </c>
      <c r="C10434" s="6">
        <v>17.708912000000002</v>
      </c>
      <c r="D10434" s="6" t="s">
        <v>28</v>
      </c>
    </row>
    <row r="10435" spans="2:4" x14ac:dyDescent="0.2">
      <c r="B10435" s="6">
        <v>7.6996840000000004</v>
      </c>
      <c r="C10435" s="6">
        <v>17.677849999999999</v>
      </c>
      <c r="D10435" s="6" t="s">
        <v>28</v>
      </c>
    </row>
    <row r="10436" spans="2:4" x14ac:dyDescent="0.2">
      <c r="B10436" s="6">
        <v>62.34843</v>
      </c>
      <c r="C10436" s="6">
        <v>-17.90803</v>
      </c>
      <c r="D10436" s="6" t="s">
        <v>28</v>
      </c>
    </row>
    <row r="10437" spans="2:4" x14ac:dyDescent="0.2">
      <c r="B10437" s="6">
        <v>7.6968265000000002</v>
      </c>
      <c r="C10437" s="6">
        <v>17.701912</v>
      </c>
      <c r="D10437" s="6" t="s">
        <v>28</v>
      </c>
    </row>
    <row r="10438" spans="2:4" x14ac:dyDescent="0.2">
      <c r="B10438" s="6">
        <v>11.584581999999999</v>
      </c>
      <c r="C10438" s="6">
        <v>54.132336000000002</v>
      </c>
      <c r="D10438" s="6" t="s">
        <v>28</v>
      </c>
    </row>
    <row r="10439" spans="2:4" x14ac:dyDescent="0.2">
      <c r="B10439" s="6">
        <v>11.528181999999999</v>
      </c>
      <c r="C10439" s="6">
        <v>54.064605999999998</v>
      </c>
      <c r="D10439" s="6" t="s">
        <v>28</v>
      </c>
    </row>
    <row r="10440" spans="2:4" x14ac:dyDescent="0.2">
      <c r="B10440" s="6">
        <v>11.537438</v>
      </c>
      <c r="C10440" s="6">
        <v>54.112229999999997</v>
      </c>
      <c r="D10440" s="6" t="s">
        <v>28</v>
      </c>
    </row>
    <row r="10441" spans="2:4" x14ac:dyDescent="0.2">
      <c r="B10441" s="6">
        <v>11.643207</v>
      </c>
      <c r="C10441" s="6">
        <v>54.149734000000002</v>
      </c>
      <c r="D10441" s="6" t="s">
        <v>28</v>
      </c>
    </row>
    <row r="10442" spans="2:4" x14ac:dyDescent="0.2">
      <c r="B10442" s="6">
        <v>11.532309</v>
      </c>
      <c r="C10442" s="6">
        <v>54.110123000000002</v>
      </c>
      <c r="D10442" s="6" t="s">
        <v>28</v>
      </c>
    </row>
    <row r="10443" spans="2:4" x14ac:dyDescent="0.2">
      <c r="B10443" s="6">
        <v>11.523269000000001</v>
      </c>
      <c r="C10443" s="6">
        <v>54.107930000000003</v>
      </c>
      <c r="D10443" s="6" t="s">
        <v>28</v>
      </c>
    </row>
    <row r="10444" spans="2:4" x14ac:dyDescent="0.2">
      <c r="B10444" s="6">
        <v>11.541102</v>
      </c>
      <c r="C10444" s="6">
        <v>54.113833999999997</v>
      </c>
      <c r="D10444" s="6" t="s">
        <v>28</v>
      </c>
    </row>
    <row r="10445" spans="2:4" x14ac:dyDescent="0.2">
      <c r="B10445" s="6">
        <v>-55.524303000000003</v>
      </c>
      <c r="C10445" s="6">
        <v>-46.582194999999999</v>
      </c>
      <c r="D10445" s="6" t="s">
        <v>28</v>
      </c>
    </row>
    <row r="10446" spans="2:4" x14ac:dyDescent="0.2">
      <c r="B10446" s="6">
        <v>-55.527259999999998</v>
      </c>
      <c r="C10446" s="6">
        <v>-46.582203</v>
      </c>
      <c r="D10446" s="6" t="s">
        <v>28</v>
      </c>
    </row>
    <row r="10447" spans="2:4" x14ac:dyDescent="0.2">
      <c r="B10447" s="6">
        <v>-55.54468</v>
      </c>
      <c r="C10447" s="6">
        <v>-46.597565000000003</v>
      </c>
      <c r="D10447" s="6" t="s">
        <v>28</v>
      </c>
    </row>
    <row r="10448" spans="2:4" x14ac:dyDescent="0.2">
      <c r="B10448" s="6">
        <v>7.8531604000000002</v>
      </c>
      <c r="C10448" s="6">
        <v>22.217333</v>
      </c>
      <c r="D10448" s="6" t="s">
        <v>28</v>
      </c>
    </row>
    <row r="10449" spans="2:4" x14ac:dyDescent="0.2">
      <c r="B10449" s="6">
        <v>7.8483666999999997</v>
      </c>
      <c r="C10449" s="6">
        <v>22.210398000000001</v>
      </c>
      <c r="D10449" s="6" t="s">
        <v>28</v>
      </c>
    </row>
    <row r="10450" spans="2:4" x14ac:dyDescent="0.2">
      <c r="B10450" s="6">
        <v>7.8436219999999999</v>
      </c>
      <c r="C10450" s="6">
        <v>22.195435</v>
      </c>
      <c r="D10450" s="6" t="s">
        <v>28</v>
      </c>
    </row>
    <row r="10451" spans="2:4" x14ac:dyDescent="0.2">
      <c r="B10451" s="6">
        <v>7.8492402999999999</v>
      </c>
      <c r="C10451" s="6">
        <v>22.213788999999998</v>
      </c>
      <c r="D10451" s="6" t="s">
        <v>28</v>
      </c>
    </row>
    <row r="10452" spans="2:4" x14ac:dyDescent="0.2">
      <c r="B10452" s="6">
        <v>-15.125959</v>
      </c>
      <c r="C10452" s="6">
        <v>-34.973210000000002</v>
      </c>
      <c r="D10452" s="6" t="s">
        <v>28</v>
      </c>
    </row>
    <row r="10453" spans="2:4" x14ac:dyDescent="0.2">
      <c r="B10453" s="6">
        <v>32.150345000000002</v>
      </c>
      <c r="C10453" s="6">
        <v>-2.6177367999999999</v>
      </c>
      <c r="D10453" s="6" t="s">
        <v>28</v>
      </c>
    </row>
    <row r="10454" spans="2:4" x14ac:dyDescent="0.2">
      <c r="B10454" s="6">
        <v>32.135379999999998</v>
      </c>
      <c r="C10454" s="6">
        <v>-2.6114573000000001</v>
      </c>
      <c r="D10454" s="6" t="s">
        <v>28</v>
      </c>
    </row>
    <row r="10455" spans="2:4" x14ac:dyDescent="0.2">
      <c r="B10455" s="6">
        <v>32.189632000000003</v>
      </c>
      <c r="C10455" s="6">
        <v>-2.6332042000000002</v>
      </c>
      <c r="D10455" s="6" t="s">
        <v>28</v>
      </c>
    </row>
    <row r="10456" spans="2:4" x14ac:dyDescent="0.2">
      <c r="B10456" s="6">
        <v>32.144145999999999</v>
      </c>
      <c r="C10456" s="6">
        <v>-2.6147928</v>
      </c>
      <c r="D10456" s="6" t="s">
        <v>28</v>
      </c>
    </row>
    <row r="10457" spans="2:4" x14ac:dyDescent="0.2">
      <c r="B10457" s="6">
        <v>32.141925999999998</v>
      </c>
      <c r="C10457" s="6">
        <v>-2.6140919</v>
      </c>
      <c r="D10457" s="6" t="s">
        <v>28</v>
      </c>
    </row>
    <row r="10458" spans="2:4" x14ac:dyDescent="0.2">
      <c r="B10458" s="6">
        <v>32.158270000000002</v>
      </c>
      <c r="C10458" s="6">
        <v>-2.6201189999999999</v>
      </c>
      <c r="D10458" s="6" t="s">
        <v>28</v>
      </c>
    </row>
    <row r="10459" spans="2:4" x14ac:dyDescent="0.2">
      <c r="B10459" s="6">
        <v>32.148066999999998</v>
      </c>
      <c r="C10459" s="6">
        <v>-2.6167023</v>
      </c>
      <c r="D10459" s="6" t="s">
        <v>28</v>
      </c>
    </row>
    <row r="10460" spans="2:4" x14ac:dyDescent="0.2">
      <c r="B10460" s="6">
        <v>32.151153999999998</v>
      </c>
      <c r="C10460" s="6">
        <v>-2.6172306999999999</v>
      </c>
      <c r="D10460" s="6" t="s">
        <v>28</v>
      </c>
    </row>
    <row r="10461" spans="2:4" x14ac:dyDescent="0.2">
      <c r="B10461" s="6">
        <v>32.140793000000002</v>
      </c>
      <c r="C10461" s="6">
        <v>-2.6137803000000002</v>
      </c>
      <c r="D10461" s="6" t="s">
        <v>28</v>
      </c>
    </row>
    <row r="10462" spans="2:4" x14ac:dyDescent="0.2">
      <c r="B10462" s="6">
        <v>72.437070000000006</v>
      </c>
      <c r="C10462" s="6">
        <v>19.041405000000001</v>
      </c>
      <c r="D10462" s="6" t="s">
        <v>28</v>
      </c>
    </row>
    <row r="10463" spans="2:4" x14ac:dyDescent="0.2">
      <c r="B10463" s="6">
        <v>72.466489999999993</v>
      </c>
      <c r="C10463" s="6">
        <v>19.015694</v>
      </c>
      <c r="D10463" s="6" t="s">
        <v>28</v>
      </c>
    </row>
    <row r="10464" spans="2:4" x14ac:dyDescent="0.2">
      <c r="B10464" s="6">
        <v>72.462670000000003</v>
      </c>
      <c r="C10464" s="6">
        <v>19.203865</v>
      </c>
      <c r="D10464" s="6" t="s">
        <v>28</v>
      </c>
    </row>
    <row r="10465" spans="2:4" x14ac:dyDescent="0.2">
      <c r="B10465" s="6">
        <v>72.466880000000003</v>
      </c>
      <c r="C10465" s="6">
        <v>19.021153999999999</v>
      </c>
      <c r="D10465" s="6" t="s">
        <v>28</v>
      </c>
    </row>
    <row r="10466" spans="2:4" x14ac:dyDescent="0.2">
      <c r="B10466" s="6">
        <v>72.461974999999995</v>
      </c>
      <c r="C10466" s="6">
        <v>19.288129999999999</v>
      </c>
      <c r="D10466" s="6" t="s">
        <v>28</v>
      </c>
    </row>
    <row r="10467" spans="2:4" x14ac:dyDescent="0.2">
      <c r="B10467" s="6">
        <v>72.467449999999999</v>
      </c>
      <c r="C10467" s="6">
        <v>19.026530000000001</v>
      </c>
      <c r="D10467" s="6" t="s">
        <v>28</v>
      </c>
    </row>
    <row r="10468" spans="2:4" x14ac:dyDescent="0.2">
      <c r="B10468" s="6">
        <v>72.464590000000001</v>
      </c>
      <c r="C10468" s="6">
        <v>19.048058000000001</v>
      </c>
      <c r="D10468" s="6" t="s">
        <v>28</v>
      </c>
    </row>
    <row r="10469" spans="2:4" x14ac:dyDescent="0.2">
      <c r="B10469" s="6">
        <v>20.341272</v>
      </c>
      <c r="C10469" s="6">
        <v>-24.451065</v>
      </c>
      <c r="D10469" s="6" t="s">
        <v>28</v>
      </c>
    </row>
    <row r="10470" spans="2:4" x14ac:dyDescent="0.2">
      <c r="B10470" s="6">
        <v>20.329512000000001</v>
      </c>
      <c r="C10470" s="6">
        <v>-24.446003000000001</v>
      </c>
      <c r="D10470" s="6" t="s">
        <v>28</v>
      </c>
    </row>
    <row r="10471" spans="2:4" x14ac:dyDescent="0.2">
      <c r="B10471" s="6">
        <v>20.345848</v>
      </c>
      <c r="C10471" s="6">
        <v>-24.446997</v>
      </c>
      <c r="D10471" s="6" t="s">
        <v>28</v>
      </c>
    </row>
    <row r="10472" spans="2:4" x14ac:dyDescent="0.2">
      <c r="B10472" s="6">
        <v>20.148627999999999</v>
      </c>
      <c r="C10472" s="6">
        <v>-24.429186000000001</v>
      </c>
      <c r="D10472" s="6" t="s">
        <v>28</v>
      </c>
    </row>
    <row r="10473" spans="2:4" x14ac:dyDescent="0.2">
      <c r="B10473" s="6">
        <v>20.321085</v>
      </c>
      <c r="C10473" s="6">
        <v>-24.444462000000001</v>
      </c>
      <c r="D10473" s="6" t="s">
        <v>28</v>
      </c>
    </row>
    <row r="10474" spans="2:4" x14ac:dyDescent="0.2">
      <c r="B10474" s="6">
        <v>20.000295999999999</v>
      </c>
      <c r="C10474" s="6">
        <v>-24.405087000000002</v>
      </c>
      <c r="D10474" s="6" t="s">
        <v>28</v>
      </c>
    </row>
    <row r="10475" spans="2:4" x14ac:dyDescent="0.2">
      <c r="B10475" s="6">
        <v>36.636982000000003</v>
      </c>
      <c r="C10475" s="6">
        <v>-30.118874000000002</v>
      </c>
      <c r="D10475" s="6" t="s">
        <v>28</v>
      </c>
    </row>
    <row r="10476" spans="2:4" x14ac:dyDescent="0.2">
      <c r="B10476" s="6">
        <v>36.64329</v>
      </c>
      <c r="C10476" s="6">
        <v>-30.111319999999999</v>
      </c>
      <c r="D10476" s="6" t="s">
        <v>28</v>
      </c>
    </row>
    <row r="10477" spans="2:4" x14ac:dyDescent="0.2">
      <c r="B10477" s="6">
        <v>36.637318</v>
      </c>
      <c r="C10477" s="6">
        <v>-30.11842</v>
      </c>
      <c r="D10477" s="6" t="s">
        <v>28</v>
      </c>
    </row>
    <row r="10478" spans="2:4" x14ac:dyDescent="0.2">
      <c r="B10478" s="6">
        <v>36.615383000000001</v>
      </c>
      <c r="C10478" s="6">
        <v>-30.162125</v>
      </c>
      <c r="D10478" s="6" t="s">
        <v>28</v>
      </c>
    </row>
    <row r="10479" spans="2:4" x14ac:dyDescent="0.2">
      <c r="B10479" s="6">
        <v>36.644683999999998</v>
      </c>
      <c r="C10479" s="6">
        <v>-30.111014999999998</v>
      </c>
      <c r="D10479" s="6" t="s">
        <v>28</v>
      </c>
    </row>
    <row r="10480" spans="2:4" x14ac:dyDescent="0.2">
      <c r="B10480" s="6">
        <v>-45.041637000000001</v>
      </c>
      <c r="C10480" s="6">
        <v>-11.696095</v>
      </c>
      <c r="D10480" s="6" t="s">
        <v>28</v>
      </c>
    </row>
    <row r="10481" spans="2:4" x14ac:dyDescent="0.2">
      <c r="B10481" s="6">
        <v>-45.03613</v>
      </c>
      <c r="C10481" s="6">
        <v>-11.692646</v>
      </c>
      <c r="D10481" s="6" t="s">
        <v>28</v>
      </c>
    </row>
    <row r="10482" spans="2:4" x14ac:dyDescent="0.2">
      <c r="B10482" s="6">
        <v>-45.055194999999998</v>
      </c>
      <c r="C10482" s="6">
        <v>-11.668892</v>
      </c>
      <c r="D10482" s="6" t="s">
        <v>28</v>
      </c>
    </row>
    <row r="10483" spans="2:4" x14ac:dyDescent="0.2">
      <c r="B10483" s="6">
        <v>-45.055706000000001</v>
      </c>
      <c r="C10483" s="6">
        <v>-11.685101</v>
      </c>
      <c r="D10483" s="6" t="s">
        <v>28</v>
      </c>
    </row>
    <row r="10484" spans="2:4" x14ac:dyDescent="0.2">
      <c r="B10484" s="6">
        <v>-20.366508</v>
      </c>
      <c r="C10484" s="6">
        <v>-37.276780000000002</v>
      </c>
      <c r="D10484" s="6" t="s">
        <v>28</v>
      </c>
    </row>
    <row r="10485" spans="2:4" x14ac:dyDescent="0.2">
      <c r="B10485" s="6">
        <v>-20.364073000000001</v>
      </c>
      <c r="C10485" s="6">
        <v>-37.276943000000003</v>
      </c>
      <c r="D10485" s="6" t="s">
        <v>28</v>
      </c>
    </row>
    <row r="10486" spans="2:4" x14ac:dyDescent="0.2">
      <c r="B10486" s="6">
        <v>-20.362047</v>
      </c>
      <c r="C10486" s="6">
        <v>-37.279713000000001</v>
      </c>
      <c r="D10486" s="6" t="s">
        <v>28</v>
      </c>
    </row>
    <row r="10487" spans="2:4" x14ac:dyDescent="0.2">
      <c r="B10487" s="6">
        <v>-20.357324999999999</v>
      </c>
      <c r="C10487" s="6">
        <v>-37.279395999999998</v>
      </c>
      <c r="D10487" s="6" t="s">
        <v>28</v>
      </c>
    </row>
    <row r="10488" spans="2:4" x14ac:dyDescent="0.2">
      <c r="B10488" s="6">
        <v>-20.527370000000001</v>
      </c>
      <c r="C10488" s="6">
        <v>28.62518</v>
      </c>
      <c r="D10488" s="6" t="s">
        <v>28</v>
      </c>
    </row>
    <row r="10489" spans="2:4" x14ac:dyDescent="0.2">
      <c r="B10489" s="6">
        <v>-20.51671</v>
      </c>
      <c r="C10489" s="6">
        <v>28.678614</v>
      </c>
      <c r="D10489" s="6" t="s">
        <v>28</v>
      </c>
    </row>
    <row r="10490" spans="2:4" x14ac:dyDescent="0.2">
      <c r="B10490" s="6">
        <v>-20.762756</v>
      </c>
      <c r="C10490" s="6">
        <v>28.674862000000001</v>
      </c>
      <c r="D10490" s="6" t="s">
        <v>28</v>
      </c>
    </row>
    <row r="10491" spans="2:4" x14ac:dyDescent="0.2">
      <c r="B10491" s="6">
        <v>65.045479999999998</v>
      </c>
      <c r="C10491" s="6">
        <v>53.101886999999998</v>
      </c>
      <c r="D10491" s="6" t="s">
        <v>28</v>
      </c>
    </row>
    <row r="10492" spans="2:4" x14ac:dyDescent="0.2">
      <c r="B10492" s="6">
        <v>65.018814000000006</v>
      </c>
      <c r="C10492" s="6">
        <v>53.123474000000002</v>
      </c>
      <c r="D10492" s="6" t="s">
        <v>28</v>
      </c>
    </row>
    <row r="10493" spans="2:4" x14ac:dyDescent="0.2">
      <c r="B10493" s="6">
        <v>65.055160000000001</v>
      </c>
      <c r="C10493" s="6">
        <v>53.038319999999999</v>
      </c>
      <c r="D10493" s="6" t="s">
        <v>28</v>
      </c>
    </row>
    <row r="10494" spans="2:4" x14ac:dyDescent="0.2">
      <c r="B10494" s="6">
        <v>65.052229999999994</v>
      </c>
      <c r="C10494" s="6">
        <v>53.056038000000001</v>
      </c>
      <c r="D10494" s="6" t="s">
        <v>28</v>
      </c>
    </row>
    <row r="10495" spans="2:4" x14ac:dyDescent="0.2">
      <c r="B10495" s="6">
        <v>65.046570000000003</v>
      </c>
      <c r="C10495" s="6">
        <v>53.098880000000001</v>
      </c>
      <c r="D10495" s="6" t="s">
        <v>28</v>
      </c>
    </row>
    <row r="10496" spans="2:4" x14ac:dyDescent="0.2">
      <c r="B10496" s="6">
        <v>65.054564999999997</v>
      </c>
      <c r="C10496" s="6">
        <v>53.037436999999997</v>
      </c>
      <c r="D10496" s="6" t="s">
        <v>28</v>
      </c>
    </row>
    <row r="10497" spans="2:4" x14ac:dyDescent="0.2">
      <c r="B10497" s="6">
        <v>65.061130000000006</v>
      </c>
      <c r="C10497" s="6">
        <v>53.030495000000002</v>
      </c>
      <c r="D10497" s="6" t="s">
        <v>28</v>
      </c>
    </row>
    <row r="10498" spans="2:4" x14ac:dyDescent="0.2">
      <c r="B10498" s="6">
        <v>1.5915043</v>
      </c>
      <c r="C10498" s="6">
        <v>18.997553</v>
      </c>
      <c r="D10498" s="6" t="s">
        <v>28</v>
      </c>
    </row>
    <row r="10499" spans="2:4" x14ac:dyDescent="0.2">
      <c r="B10499" s="6">
        <v>1.5894064999999999</v>
      </c>
      <c r="C10499" s="6">
        <v>19.001173000000001</v>
      </c>
      <c r="D10499" s="6" t="s">
        <v>28</v>
      </c>
    </row>
    <row r="10500" spans="2:4" x14ac:dyDescent="0.2">
      <c r="B10500" s="6">
        <v>1.5946027</v>
      </c>
      <c r="C10500" s="6">
        <v>19.005585</v>
      </c>
      <c r="D10500" s="6" t="s">
        <v>28</v>
      </c>
    </row>
    <row r="10501" spans="2:4" x14ac:dyDescent="0.2">
      <c r="B10501" s="6">
        <v>1.5941601000000001</v>
      </c>
      <c r="C10501" s="6">
        <v>19.010843000000001</v>
      </c>
      <c r="D10501" s="6" t="s">
        <v>28</v>
      </c>
    </row>
    <row r="10502" spans="2:4" x14ac:dyDescent="0.2">
      <c r="B10502" s="6">
        <v>-57.314639999999997</v>
      </c>
      <c r="C10502" s="6">
        <v>49.276142</v>
      </c>
      <c r="D10502" s="6" t="s">
        <v>28</v>
      </c>
    </row>
    <row r="10503" spans="2:4" x14ac:dyDescent="0.2">
      <c r="B10503" s="6">
        <v>-19.342136</v>
      </c>
      <c r="C10503" s="6">
        <v>-34.415379999999999</v>
      </c>
      <c r="D10503" s="6" t="s">
        <v>28</v>
      </c>
    </row>
    <row r="10504" spans="2:4" x14ac:dyDescent="0.2">
      <c r="B10504" s="6">
        <v>-19.339604999999999</v>
      </c>
      <c r="C10504" s="6">
        <v>-34.418736000000003</v>
      </c>
      <c r="D10504" s="6" t="s">
        <v>28</v>
      </c>
    </row>
    <row r="10505" spans="2:4" x14ac:dyDescent="0.2">
      <c r="B10505" s="6">
        <v>-19.340537999999999</v>
      </c>
      <c r="C10505" s="6">
        <v>-34.418635999999999</v>
      </c>
      <c r="D10505" s="6" t="s">
        <v>28</v>
      </c>
    </row>
    <row r="10506" spans="2:4" x14ac:dyDescent="0.2">
      <c r="B10506" s="6">
        <v>-19.338968000000001</v>
      </c>
      <c r="C10506" s="6">
        <v>-34.420924999999997</v>
      </c>
      <c r="D10506" s="6" t="s">
        <v>28</v>
      </c>
    </row>
    <row r="10507" spans="2:4" x14ac:dyDescent="0.2">
      <c r="B10507" s="6">
        <v>-19.342482</v>
      </c>
      <c r="C10507" s="6">
        <v>-34.408188000000003</v>
      </c>
      <c r="D10507" s="6" t="s">
        <v>28</v>
      </c>
    </row>
    <row r="10508" spans="2:4" x14ac:dyDescent="0.2">
      <c r="B10508" s="6">
        <v>-55.844214999999998</v>
      </c>
      <c r="C10508" s="6">
        <v>-44.262999999999998</v>
      </c>
      <c r="D10508" s="6" t="s">
        <v>28</v>
      </c>
    </row>
    <row r="10509" spans="2:4" x14ac:dyDescent="0.2">
      <c r="B10509" s="6">
        <v>-55.874935000000001</v>
      </c>
      <c r="C10509" s="6">
        <v>-44.316344999999998</v>
      </c>
      <c r="D10509" s="6" t="s">
        <v>28</v>
      </c>
    </row>
    <row r="10510" spans="2:4" x14ac:dyDescent="0.2">
      <c r="B10510" s="6">
        <v>-55.856364999999997</v>
      </c>
      <c r="C10510" s="6">
        <v>-44.284866000000001</v>
      </c>
      <c r="D10510" s="6" t="s">
        <v>28</v>
      </c>
    </row>
    <row r="10511" spans="2:4" x14ac:dyDescent="0.2">
      <c r="B10511" s="6">
        <v>-55.863289999999999</v>
      </c>
      <c r="C10511" s="6">
        <v>-44.291289999999996</v>
      </c>
      <c r="D10511" s="6" t="s">
        <v>28</v>
      </c>
    </row>
    <row r="10512" spans="2:4" x14ac:dyDescent="0.2">
      <c r="B10512" s="6">
        <v>-21.070162</v>
      </c>
      <c r="C10512" s="6">
        <v>12.613094</v>
      </c>
      <c r="D10512" s="6" t="s">
        <v>28</v>
      </c>
    </row>
    <row r="10513" spans="2:4" x14ac:dyDescent="0.2">
      <c r="B10513" s="6">
        <v>-21.079211999999998</v>
      </c>
      <c r="C10513" s="6">
        <v>12.595674499999999</v>
      </c>
      <c r="D10513" s="6" t="s">
        <v>28</v>
      </c>
    </row>
    <row r="10514" spans="2:4" x14ac:dyDescent="0.2">
      <c r="B10514" s="6">
        <v>-21.104424999999999</v>
      </c>
      <c r="C10514" s="6">
        <v>12.590567999999999</v>
      </c>
      <c r="D10514" s="6" t="s">
        <v>28</v>
      </c>
    </row>
    <row r="10515" spans="2:4" x14ac:dyDescent="0.2">
      <c r="B10515" s="6">
        <v>-21.084434999999999</v>
      </c>
      <c r="C10515" s="6">
        <v>12.601666</v>
      </c>
      <c r="D10515" s="6" t="s">
        <v>28</v>
      </c>
    </row>
    <row r="10516" spans="2:4" x14ac:dyDescent="0.2">
      <c r="B10516" s="6">
        <v>0.8981654</v>
      </c>
      <c r="C10516" s="6">
        <v>41.122839999999997</v>
      </c>
      <c r="D10516" s="6" t="s">
        <v>28</v>
      </c>
    </row>
    <row r="10517" spans="2:4" x14ac:dyDescent="0.2">
      <c r="B10517" s="6">
        <v>1.14361</v>
      </c>
      <c r="C10517" s="6">
        <v>41.269897</v>
      </c>
      <c r="D10517" s="6" t="s">
        <v>28</v>
      </c>
    </row>
    <row r="10518" spans="2:4" x14ac:dyDescent="0.2">
      <c r="B10518" s="6">
        <v>0.97653749999999995</v>
      </c>
      <c r="C10518" s="6">
        <v>41.177967000000002</v>
      </c>
      <c r="D10518" s="6" t="s">
        <v>28</v>
      </c>
    </row>
    <row r="10519" spans="2:4" x14ac:dyDescent="0.2">
      <c r="B10519" s="6">
        <v>0.95946085000000003</v>
      </c>
      <c r="C10519" s="6">
        <v>41.163020000000003</v>
      </c>
      <c r="D10519" s="6" t="s">
        <v>28</v>
      </c>
    </row>
    <row r="10520" spans="2:4" x14ac:dyDescent="0.2">
      <c r="B10520" s="6">
        <v>68.100049999999996</v>
      </c>
      <c r="C10520" s="6">
        <v>12.076578</v>
      </c>
      <c r="D10520" s="6" t="s">
        <v>28</v>
      </c>
    </row>
    <row r="10521" spans="2:4" x14ac:dyDescent="0.2">
      <c r="B10521" s="6">
        <v>68.107560000000007</v>
      </c>
      <c r="C10521" s="6">
        <v>12.072158</v>
      </c>
      <c r="D10521" s="6" t="s">
        <v>28</v>
      </c>
    </row>
    <row r="10522" spans="2:4" x14ac:dyDescent="0.2">
      <c r="B10522" s="6">
        <v>68.098590000000002</v>
      </c>
      <c r="C10522" s="6">
        <v>12.078438999999999</v>
      </c>
      <c r="D10522" s="6" t="s">
        <v>28</v>
      </c>
    </row>
    <row r="10523" spans="2:4" x14ac:dyDescent="0.2">
      <c r="B10523" s="6">
        <v>68.230090000000004</v>
      </c>
      <c r="C10523" s="6">
        <v>12.025840000000001</v>
      </c>
      <c r="D10523" s="6" t="s">
        <v>28</v>
      </c>
    </row>
    <row r="10524" spans="2:4" x14ac:dyDescent="0.2">
      <c r="B10524" s="6">
        <v>68.120570000000001</v>
      </c>
      <c r="C10524" s="6">
        <v>12.066801999999999</v>
      </c>
      <c r="D10524" s="6" t="s">
        <v>28</v>
      </c>
    </row>
    <row r="10525" spans="2:4" x14ac:dyDescent="0.2">
      <c r="B10525" s="6">
        <v>10.411251999999999</v>
      </c>
      <c r="C10525" s="6">
        <v>52.828060000000001</v>
      </c>
      <c r="D10525" s="6" t="s">
        <v>28</v>
      </c>
    </row>
    <row r="10526" spans="2:4" x14ac:dyDescent="0.2">
      <c r="B10526" s="6">
        <v>10.413358000000001</v>
      </c>
      <c r="C10526" s="6">
        <v>52.835518</v>
      </c>
      <c r="D10526" s="6" t="s">
        <v>28</v>
      </c>
    </row>
    <row r="10527" spans="2:4" x14ac:dyDescent="0.2">
      <c r="B10527" s="6">
        <v>10.398394</v>
      </c>
      <c r="C10527" s="6">
        <v>52.777316999999996</v>
      </c>
      <c r="D10527" s="6" t="s">
        <v>28</v>
      </c>
    </row>
    <row r="10528" spans="2:4" x14ac:dyDescent="0.2">
      <c r="B10528" s="6">
        <v>10.400059000000001</v>
      </c>
      <c r="C10528" s="6">
        <v>52.776755999999999</v>
      </c>
      <c r="D10528" s="6" t="s">
        <v>28</v>
      </c>
    </row>
    <row r="10529" spans="2:4" x14ac:dyDescent="0.2">
      <c r="B10529" s="6">
        <v>10.414256999999999</v>
      </c>
      <c r="C10529" s="6">
        <v>52.831283999999997</v>
      </c>
      <c r="D10529" s="6" t="s">
        <v>28</v>
      </c>
    </row>
    <row r="10530" spans="2:4" x14ac:dyDescent="0.2">
      <c r="B10530" s="6">
        <v>10.4247675</v>
      </c>
      <c r="C10530" s="6">
        <v>52.876159999999999</v>
      </c>
      <c r="D10530" s="6" t="s">
        <v>28</v>
      </c>
    </row>
    <row r="10531" spans="2:4" x14ac:dyDescent="0.2">
      <c r="B10531" s="6">
        <v>82.972083999999995</v>
      </c>
      <c r="C10531" s="6">
        <v>1.5401369</v>
      </c>
      <c r="D10531" s="6" t="s">
        <v>28</v>
      </c>
    </row>
    <row r="10532" spans="2:4" x14ac:dyDescent="0.2">
      <c r="B10532" s="6">
        <v>82.981539999999995</v>
      </c>
      <c r="C10532" s="6">
        <v>1.5582024999999999</v>
      </c>
      <c r="D10532" s="6" t="s">
        <v>28</v>
      </c>
    </row>
    <row r="10533" spans="2:4" x14ac:dyDescent="0.2">
      <c r="B10533" s="6">
        <v>82.970984999999999</v>
      </c>
      <c r="C10533" s="6">
        <v>1.5311790000000001</v>
      </c>
      <c r="D10533" s="6" t="s">
        <v>28</v>
      </c>
    </row>
    <row r="10534" spans="2:4" x14ac:dyDescent="0.2">
      <c r="B10534" s="6">
        <v>82.976479999999995</v>
      </c>
      <c r="C10534" s="6">
        <v>1.5454576</v>
      </c>
      <c r="D10534" s="6" t="s">
        <v>28</v>
      </c>
    </row>
    <row r="10535" spans="2:4" x14ac:dyDescent="0.2">
      <c r="B10535" s="6">
        <v>82.981300000000005</v>
      </c>
      <c r="C10535" s="6">
        <v>1.5606251</v>
      </c>
      <c r="D10535" s="6" t="s">
        <v>28</v>
      </c>
    </row>
    <row r="10536" spans="2:4" x14ac:dyDescent="0.2">
      <c r="B10536" s="6">
        <v>12.630468</v>
      </c>
      <c r="C10536" s="6">
        <v>1.3925406</v>
      </c>
      <c r="D10536" s="6" t="s">
        <v>28</v>
      </c>
    </row>
    <row r="10537" spans="2:4" x14ac:dyDescent="0.2">
      <c r="B10537" s="6">
        <v>12.64615</v>
      </c>
      <c r="C10537" s="6">
        <v>1.3972637999999999</v>
      </c>
      <c r="D10537" s="6" t="s">
        <v>28</v>
      </c>
    </row>
    <row r="10538" spans="2:4" x14ac:dyDescent="0.2">
      <c r="B10538" s="6">
        <v>12.590009</v>
      </c>
      <c r="C10538" s="6">
        <v>1.4575326</v>
      </c>
      <c r="D10538" s="6" t="s">
        <v>28</v>
      </c>
    </row>
    <row r="10539" spans="2:4" x14ac:dyDescent="0.2">
      <c r="B10539" s="6">
        <v>12.587402000000001</v>
      </c>
      <c r="C10539" s="6">
        <v>1.4849455</v>
      </c>
      <c r="D10539" s="6" t="s">
        <v>28</v>
      </c>
    </row>
    <row r="10540" spans="2:4" x14ac:dyDescent="0.2">
      <c r="B10540" s="6">
        <v>12.654401999999999</v>
      </c>
      <c r="C10540" s="6">
        <v>1.3543769000000001</v>
      </c>
      <c r="D10540" s="6" t="s">
        <v>28</v>
      </c>
    </row>
    <row r="10541" spans="2:4" x14ac:dyDescent="0.2">
      <c r="B10541" s="6">
        <v>65.641379999999998</v>
      </c>
      <c r="C10541" s="6">
        <v>49.959285999999999</v>
      </c>
      <c r="D10541" s="6" t="s">
        <v>28</v>
      </c>
    </row>
    <row r="10542" spans="2:4" x14ac:dyDescent="0.2">
      <c r="B10542" s="6">
        <v>65.648880000000005</v>
      </c>
      <c r="C10542" s="6">
        <v>49.962223000000002</v>
      </c>
      <c r="D10542" s="6" t="s">
        <v>28</v>
      </c>
    </row>
    <row r="10543" spans="2:4" x14ac:dyDescent="0.2">
      <c r="B10543" s="6">
        <v>65.606994999999998</v>
      </c>
      <c r="C10543" s="6">
        <v>49.956547</v>
      </c>
      <c r="D10543" s="6" t="s">
        <v>28</v>
      </c>
    </row>
    <row r="10544" spans="2:4" x14ac:dyDescent="0.2">
      <c r="B10544" s="6">
        <v>65.557990000000004</v>
      </c>
      <c r="C10544" s="6">
        <v>49.954500000000003</v>
      </c>
      <c r="D10544" s="6" t="s">
        <v>28</v>
      </c>
    </row>
    <row r="10545" spans="2:4" x14ac:dyDescent="0.2">
      <c r="B10545" s="6">
        <v>-14.993763</v>
      </c>
      <c r="C10545" s="6">
        <v>15.481123999999999</v>
      </c>
      <c r="D10545" s="6" t="s">
        <v>28</v>
      </c>
    </row>
    <row r="10546" spans="2:4" x14ac:dyDescent="0.2">
      <c r="B10546" s="6">
        <v>-14.979127</v>
      </c>
      <c r="C10546" s="6">
        <v>15.482799</v>
      </c>
      <c r="D10546" s="6" t="s">
        <v>28</v>
      </c>
    </row>
    <row r="10547" spans="2:4" x14ac:dyDescent="0.2">
      <c r="B10547" s="6">
        <v>-14.998718999999999</v>
      </c>
      <c r="C10547" s="6">
        <v>15.493539</v>
      </c>
      <c r="D10547" s="6" t="s">
        <v>28</v>
      </c>
    </row>
    <row r="10548" spans="2:4" x14ac:dyDescent="0.2">
      <c r="B10548" s="6">
        <v>-14.974755</v>
      </c>
      <c r="C10548" s="6">
        <v>15.486095000000001</v>
      </c>
      <c r="D10548" s="6" t="s">
        <v>28</v>
      </c>
    </row>
    <row r="10549" spans="2:4" x14ac:dyDescent="0.2">
      <c r="B10549" s="6">
        <v>-14.975128</v>
      </c>
      <c r="C10549" s="6">
        <v>15.482758499999999</v>
      </c>
      <c r="D10549" s="6" t="s">
        <v>28</v>
      </c>
    </row>
    <row r="10550" spans="2:4" x14ac:dyDescent="0.2">
      <c r="B10550" s="6">
        <v>-14.975806</v>
      </c>
      <c r="C10550" s="6">
        <v>15.489952000000001</v>
      </c>
      <c r="D10550" s="6" t="s">
        <v>28</v>
      </c>
    </row>
    <row r="10551" spans="2:4" x14ac:dyDescent="0.2">
      <c r="B10551" s="6">
        <v>-14.976523</v>
      </c>
      <c r="C10551" s="6">
        <v>15.483114</v>
      </c>
      <c r="D10551" s="6" t="s">
        <v>28</v>
      </c>
    </row>
    <row r="10552" spans="2:4" x14ac:dyDescent="0.2">
      <c r="B10552" s="6">
        <v>55.712924999999998</v>
      </c>
      <c r="C10552" s="6">
        <v>-13.185572000000001</v>
      </c>
      <c r="D10552" s="6" t="s">
        <v>28</v>
      </c>
    </row>
    <row r="10553" spans="2:4" x14ac:dyDescent="0.2">
      <c r="B10553" s="6">
        <v>55.710346000000001</v>
      </c>
      <c r="C10553" s="6">
        <v>-13.188477000000001</v>
      </c>
      <c r="D10553" s="6" t="s">
        <v>28</v>
      </c>
    </row>
    <row r="10554" spans="2:4" x14ac:dyDescent="0.2">
      <c r="B10554" s="6">
        <v>55.693035000000002</v>
      </c>
      <c r="C10554" s="6">
        <v>-13.222117000000001</v>
      </c>
      <c r="D10554" s="6" t="s">
        <v>28</v>
      </c>
    </row>
    <row r="10555" spans="2:4" x14ac:dyDescent="0.2">
      <c r="B10555" s="6">
        <v>55.705573999999999</v>
      </c>
      <c r="C10555" s="6">
        <v>-13.198982000000001</v>
      </c>
      <c r="D10555" s="6" t="s">
        <v>28</v>
      </c>
    </row>
    <row r="10556" spans="2:4" x14ac:dyDescent="0.2">
      <c r="B10556" s="6">
        <v>55.694923000000003</v>
      </c>
      <c r="C10556" s="6">
        <v>-13.215756000000001</v>
      </c>
      <c r="D10556" s="6" t="s">
        <v>28</v>
      </c>
    </row>
    <row r="10557" spans="2:4" x14ac:dyDescent="0.2">
      <c r="B10557" s="6">
        <v>55.703586999999999</v>
      </c>
      <c r="C10557" s="6">
        <v>-13.201775</v>
      </c>
      <c r="D10557" s="6" t="s">
        <v>28</v>
      </c>
    </row>
    <row r="10558" spans="2:4" x14ac:dyDescent="0.2">
      <c r="B10558" s="6">
        <v>55.708179999999999</v>
      </c>
      <c r="C10558" s="6">
        <v>-13.17324</v>
      </c>
      <c r="D10558" s="6" t="s">
        <v>28</v>
      </c>
    </row>
    <row r="10559" spans="2:4" x14ac:dyDescent="0.2">
      <c r="B10559" s="6">
        <v>60.962913999999998</v>
      </c>
      <c r="C10559" s="6">
        <v>-56.414949999999997</v>
      </c>
      <c r="D10559" s="6" t="s">
        <v>28</v>
      </c>
    </row>
    <row r="10560" spans="2:4" x14ac:dyDescent="0.2">
      <c r="B10560" s="6">
        <v>60.985146</v>
      </c>
      <c r="C10560" s="6">
        <v>-56.408535000000001</v>
      </c>
      <c r="D10560" s="6" t="s">
        <v>28</v>
      </c>
    </row>
    <row r="10561" spans="2:4" x14ac:dyDescent="0.2">
      <c r="B10561" s="6">
        <v>60.983395000000002</v>
      </c>
      <c r="C10561" s="6">
        <v>-56.408239999999999</v>
      </c>
      <c r="D10561" s="6" t="s">
        <v>28</v>
      </c>
    </row>
    <row r="10562" spans="2:4" x14ac:dyDescent="0.2">
      <c r="B10562" s="6">
        <v>60.982177999999998</v>
      </c>
      <c r="C10562" s="6">
        <v>-56.404429999999998</v>
      </c>
      <c r="D10562" s="6" t="s">
        <v>28</v>
      </c>
    </row>
    <row r="10563" spans="2:4" x14ac:dyDescent="0.2">
      <c r="B10563" s="6">
        <v>60.829453000000001</v>
      </c>
      <c r="C10563" s="6">
        <v>-56.510002</v>
      </c>
      <c r="D10563" s="6" t="s">
        <v>28</v>
      </c>
    </row>
    <row r="10564" spans="2:4" x14ac:dyDescent="0.2">
      <c r="B10564" s="6">
        <v>60.988106000000002</v>
      </c>
      <c r="C10564" s="6">
        <v>-56.408169999999998</v>
      </c>
      <c r="D10564" s="6" t="s">
        <v>28</v>
      </c>
    </row>
    <row r="10565" spans="2:4" x14ac:dyDescent="0.2">
      <c r="B10565" s="6">
        <v>60.970306000000001</v>
      </c>
      <c r="C10565" s="6">
        <v>-56.414234</v>
      </c>
      <c r="D10565" s="6" t="s">
        <v>28</v>
      </c>
    </row>
    <row r="10566" spans="2:4" x14ac:dyDescent="0.2">
      <c r="B10566" s="6">
        <v>60.797375000000002</v>
      </c>
      <c r="C10566" s="6">
        <v>-56.540073</v>
      </c>
      <c r="D10566" s="6" t="s">
        <v>28</v>
      </c>
    </row>
    <row r="10567" spans="2:4" x14ac:dyDescent="0.2">
      <c r="B10567" s="6">
        <v>60.986629999999998</v>
      </c>
      <c r="C10567" s="6">
        <v>-56.408337000000003</v>
      </c>
      <c r="D10567" s="6" t="s">
        <v>28</v>
      </c>
    </row>
    <row r="10568" spans="2:4" x14ac:dyDescent="0.2">
      <c r="B10568" s="6">
        <v>61.026394000000003</v>
      </c>
      <c r="C10568" s="6">
        <v>-56.403694000000002</v>
      </c>
      <c r="D10568" s="6" t="s">
        <v>28</v>
      </c>
    </row>
    <row r="10569" spans="2:4" x14ac:dyDescent="0.2">
      <c r="B10569" s="6">
        <v>60.964011999999997</v>
      </c>
      <c r="C10569" s="6">
        <v>-56.413550000000001</v>
      </c>
      <c r="D10569" s="6" t="s">
        <v>28</v>
      </c>
    </row>
    <row r="10570" spans="2:4" x14ac:dyDescent="0.2">
      <c r="B10570" s="6">
        <v>60.961081999999998</v>
      </c>
      <c r="C10570" s="6">
        <v>-56.413128</v>
      </c>
      <c r="D10570" s="6" t="s">
        <v>28</v>
      </c>
    </row>
    <row r="10571" spans="2:4" x14ac:dyDescent="0.2">
      <c r="B10571" s="6">
        <v>60.980606000000002</v>
      </c>
      <c r="C10571" s="6">
        <v>-56.403892999999997</v>
      </c>
      <c r="D10571" s="6" t="s">
        <v>28</v>
      </c>
    </row>
    <row r="10572" spans="2:4" x14ac:dyDescent="0.2">
      <c r="B10572" s="6">
        <v>-22.967700000000001</v>
      </c>
      <c r="C10572" s="6">
        <v>-35.056980000000003</v>
      </c>
      <c r="D10572" s="6" t="s">
        <v>28</v>
      </c>
    </row>
    <row r="10573" spans="2:4" x14ac:dyDescent="0.2">
      <c r="B10573" s="6">
        <v>-22.964742999999999</v>
      </c>
      <c r="C10573" s="6">
        <v>-35.106704999999998</v>
      </c>
      <c r="D10573" s="6" t="s">
        <v>28</v>
      </c>
    </row>
    <row r="10574" spans="2:4" x14ac:dyDescent="0.2">
      <c r="B10574" s="6">
        <v>-22.983523999999999</v>
      </c>
      <c r="C10574" s="6">
        <v>-35.026684000000003</v>
      </c>
      <c r="D10574" s="6" t="s">
        <v>28</v>
      </c>
    </row>
    <row r="10575" spans="2:4" x14ac:dyDescent="0.2">
      <c r="B10575" s="6">
        <v>65.958015000000003</v>
      </c>
      <c r="C10575" s="6">
        <v>-31.940844999999999</v>
      </c>
      <c r="D10575" s="6" t="s">
        <v>28</v>
      </c>
    </row>
    <row r="10576" spans="2:4" x14ac:dyDescent="0.2">
      <c r="B10576" s="6">
        <v>67.367546000000004</v>
      </c>
      <c r="C10576" s="6">
        <v>-31.8977</v>
      </c>
      <c r="D10576" s="6" t="s">
        <v>28</v>
      </c>
    </row>
    <row r="10577" spans="2:4" x14ac:dyDescent="0.2">
      <c r="B10577" s="6">
        <v>65.951970000000003</v>
      </c>
      <c r="C10577" s="6">
        <v>-31.942045</v>
      </c>
      <c r="D10577" s="6" t="s">
        <v>28</v>
      </c>
    </row>
    <row r="10578" spans="2:4" x14ac:dyDescent="0.2">
      <c r="B10578" s="6">
        <v>67.333979999999997</v>
      </c>
      <c r="C10578" s="6">
        <v>-31.903952</v>
      </c>
      <c r="D10578" s="6" t="s">
        <v>28</v>
      </c>
    </row>
    <row r="10579" spans="2:4" x14ac:dyDescent="0.2">
      <c r="B10579" s="6">
        <v>67.397735999999995</v>
      </c>
      <c r="C10579" s="6">
        <v>-31.883424999999999</v>
      </c>
      <c r="D10579" s="6" t="s">
        <v>28</v>
      </c>
    </row>
    <row r="10580" spans="2:4" x14ac:dyDescent="0.2">
      <c r="B10580" s="6">
        <v>67.390829999999994</v>
      </c>
      <c r="C10580" s="6">
        <v>-31.887637999999999</v>
      </c>
      <c r="D10580" s="6" t="s">
        <v>28</v>
      </c>
    </row>
    <row r="10581" spans="2:4" x14ac:dyDescent="0.2">
      <c r="B10581" s="6">
        <v>65.952299999999994</v>
      </c>
      <c r="C10581" s="6">
        <v>-31.937950000000001</v>
      </c>
      <c r="D10581" s="6" t="s">
        <v>28</v>
      </c>
    </row>
    <row r="10582" spans="2:4" x14ac:dyDescent="0.2">
      <c r="B10582" s="6">
        <v>65.997839999999997</v>
      </c>
      <c r="C10582" s="6">
        <v>-31.936378000000001</v>
      </c>
      <c r="D10582" s="6" t="s">
        <v>28</v>
      </c>
    </row>
    <row r="10583" spans="2:4" x14ac:dyDescent="0.2">
      <c r="B10583" s="6">
        <v>67.388756000000001</v>
      </c>
      <c r="C10583" s="6">
        <v>-31.886649999999999</v>
      </c>
      <c r="D10583" s="6" t="s">
        <v>28</v>
      </c>
    </row>
    <row r="10584" spans="2:4" x14ac:dyDescent="0.2">
      <c r="B10584" s="6">
        <v>-54.989350000000002</v>
      </c>
      <c r="C10584" s="6">
        <v>-46.2836</v>
      </c>
      <c r="D10584" s="6" t="s">
        <v>28</v>
      </c>
    </row>
    <row r="10585" spans="2:4" x14ac:dyDescent="0.2">
      <c r="B10585" s="6">
        <v>-55.002605000000003</v>
      </c>
      <c r="C10585" s="6">
        <v>-46.29654</v>
      </c>
      <c r="D10585" s="6" t="s">
        <v>28</v>
      </c>
    </row>
    <row r="10586" spans="2:4" x14ac:dyDescent="0.2">
      <c r="B10586" s="6">
        <v>-54.977074000000002</v>
      </c>
      <c r="C10586" s="6">
        <v>-46.285957000000003</v>
      </c>
      <c r="D10586" s="6" t="s">
        <v>28</v>
      </c>
    </row>
    <row r="10587" spans="2:4" x14ac:dyDescent="0.2">
      <c r="B10587" s="6">
        <v>14.564904</v>
      </c>
      <c r="C10587" s="6">
        <v>-13.266441</v>
      </c>
      <c r="D10587" s="6" t="s">
        <v>28</v>
      </c>
    </row>
    <row r="10588" spans="2:4" x14ac:dyDescent="0.2">
      <c r="B10588" s="6">
        <v>14.413486499999999</v>
      </c>
      <c r="C10588" s="6">
        <v>-13.305444</v>
      </c>
      <c r="D10588" s="6" t="s">
        <v>28</v>
      </c>
    </row>
    <row r="10589" spans="2:4" x14ac:dyDescent="0.2">
      <c r="B10589" s="6">
        <v>14.492648000000001</v>
      </c>
      <c r="C10589" s="6">
        <v>-13.291980000000001</v>
      </c>
      <c r="D10589" s="6" t="s">
        <v>28</v>
      </c>
    </row>
    <row r="10590" spans="2:4" x14ac:dyDescent="0.2">
      <c r="B10590" s="6">
        <v>14.767429</v>
      </c>
      <c r="C10590" s="6">
        <v>-13.204291</v>
      </c>
      <c r="D10590" s="6" t="s">
        <v>28</v>
      </c>
    </row>
    <row r="10591" spans="2:4" x14ac:dyDescent="0.2">
      <c r="B10591" s="6">
        <v>60.497585000000001</v>
      </c>
      <c r="C10591" s="6">
        <v>18.690363000000001</v>
      </c>
      <c r="D10591" s="6" t="s">
        <v>28</v>
      </c>
    </row>
    <row r="10592" spans="2:4" x14ac:dyDescent="0.2">
      <c r="B10592" s="6">
        <v>60.3185</v>
      </c>
      <c r="C10592" s="6">
        <v>18.555012000000001</v>
      </c>
      <c r="D10592" s="6" t="s">
        <v>28</v>
      </c>
    </row>
    <row r="10593" spans="2:4" x14ac:dyDescent="0.2">
      <c r="B10593" s="6">
        <v>60.27881</v>
      </c>
      <c r="C10593" s="6">
        <v>18.534334000000001</v>
      </c>
      <c r="D10593" s="6" t="s">
        <v>28</v>
      </c>
    </row>
    <row r="10594" spans="2:4" x14ac:dyDescent="0.2">
      <c r="B10594" s="6">
        <v>60.479767000000002</v>
      </c>
      <c r="C10594" s="6">
        <v>18.728628</v>
      </c>
      <c r="D10594" s="6" t="s">
        <v>28</v>
      </c>
    </row>
    <row r="10595" spans="2:4" x14ac:dyDescent="0.2">
      <c r="B10595" s="6">
        <v>60.326397</v>
      </c>
      <c r="C10595" s="6">
        <v>18.561903000000001</v>
      </c>
      <c r="D10595" s="6" t="s">
        <v>28</v>
      </c>
    </row>
    <row r="10596" spans="2:4" x14ac:dyDescent="0.2">
      <c r="B10596" s="6">
        <v>65.031170000000003</v>
      </c>
      <c r="C10596" s="6">
        <v>53.962696000000001</v>
      </c>
      <c r="D10596" s="6" t="s">
        <v>28</v>
      </c>
    </row>
    <row r="10597" spans="2:4" x14ac:dyDescent="0.2">
      <c r="B10597" s="6">
        <v>65.058459999999997</v>
      </c>
      <c r="C10597" s="6">
        <v>54.031975000000003</v>
      </c>
      <c r="D10597" s="6" t="s">
        <v>28</v>
      </c>
    </row>
    <row r="10598" spans="2:4" x14ac:dyDescent="0.2">
      <c r="B10598" s="6">
        <v>65.038970000000006</v>
      </c>
      <c r="C10598" s="6">
        <v>54.002513999999998</v>
      </c>
      <c r="D10598" s="6" t="s">
        <v>28</v>
      </c>
    </row>
    <row r="10599" spans="2:4" x14ac:dyDescent="0.2">
      <c r="B10599" s="6">
        <v>65.055189999999996</v>
      </c>
      <c r="C10599" s="6">
        <v>53.921900000000001</v>
      </c>
      <c r="D10599" s="6" t="s">
        <v>28</v>
      </c>
    </row>
    <row r="10600" spans="2:4" x14ac:dyDescent="0.2">
      <c r="B10600" s="6">
        <v>1.8938851000000001</v>
      </c>
      <c r="C10600" s="6">
        <v>16.206289999999999</v>
      </c>
      <c r="D10600" s="6" t="s">
        <v>28</v>
      </c>
    </row>
    <row r="10601" spans="2:4" x14ac:dyDescent="0.2">
      <c r="B10601" s="6">
        <v>1.8883592</v>
      </c>
      <c r="C10601" s="6">
        <v>16.208824</v>
      </c>
      <c r="D10601" s="6" t="s">
        <v>28</v>
      </c>
    </row>
    <row r="10602" spans="2:4" x14ac:dyDescent="0.2">
      <c r="B10602" s="6">
        <v>1.8779186000000001</v>
      </c>
      <c r="C10602" s="6">
        <v>16.211172000000001</v>
      </c>
      <c r="D10602" s="6" t="s">
        <v>28</v>
      </c>
    </row>
    <row r="10603" spans="2:4" x14ac:dyDescent="0.2">
      <c r="B10603" s="6">
        <v>1.8947784999999999</v>
      </c>
      <c r="C10603" s="6">
        <v>16.212412</v>
      </c>
      <c r="D10603" s="6" t="s">
        <v>28</v>
      </c>
    </row>
    <row r="10604" spans="2:4" x14ac:dyDescent="0.2">
      <c r="B10604" s="6">
        <v>-26.53406</v>
      </c>
      <c r="C10604" s="6">
        <v>-19.224916</v>
      </c>
      <c r="D10604" s="6" t="s">
        <v>28</v>
      </c>
    </row>
    <row r="10605" spans="2:4" x14ac:dyDescent="0.2">
      <c r="B10605" s="6">
        <v>-57.563254999999998</v>
      </c>
      <c r="C10605" s="6">
        <v>-11.383666</v>
      </c>
      <c r="D10605" s="6" t="s">
        <v>28</v>
      </c>
    </row>
    <row r="10606" spans="2:4" x14ac:dyDescent="0.2">
      <c r="B10606" s="6">
        <v>-57.576121999999998</v>
      </c>
      <c r="C10606" s="6">
        <v>-11.364864000000001</v>
      </c>
      <c r="D10606" s="6" t="s">
        <v>28</v>
      </c>
    </row>
    <row r="10607" spans="2:4" x14ac:dyDescent="0.2">
      <c r="B10607" s="6">
        <v>-57.586395000000003</v>
      </c>
      <c r="C10607" s="6">
        <v>-11.378761000000001</v>
      </c>
      <c r="D10607" s="6" t="s">
        <v>28</v>
      </c>
    </row>
    <row r="10608" spans="2:4" x14ac:dyDescent="0.2">
      <c r="B10608" s="6">
        <v>-57.54806</v>
      </c>
      <c r="C10608" s="6">
        <v>-11.357199</v>
      </c>
      <c r="D10608" s="6" t="s">
        <v>28</v>
      </c>
    </row>
    <row r="10609" spans="2:4" x14ac:dyDescent="0.2">
      <c r="B10609" s="6">
        <v>-57.530450000000002</v>
      </c>
      <c r="C10609" s="6">
        <v>-11.357682</v>
      </c>
      <c r="D10609" s="6" t="s">
        <v>28</v>
      </c>
    </row>
    <row r="10610" spans="2:4" x14ac:dyDescent="0.2">
      <c r="B10610" s="6">
        <v>-57.591937999999999</v>
      </c>
      <c r="C10610" s="6">
        <v>-11.371593000000001</v>
      </c>
      <c r="D10610" s="6" t="s">
        <v>28</v>
      </c>
    </row>
    <row r="10611" spans="2:4" x14ac:dyDescent="0.2">
      <c r="B10611" s="6">
        <v>-57.544272999999997</v>
      </c>
      <c r="C10611" s="6">
        <v>-11.408607999999999</v>
      </c>
      <c r="D10611" s="6" t="s">
        <v>28</v>
      </c>
    </row>
    <row r="10612" spans="2:4" x14ac:dyDescent="0.2">
      <c r="B10612" s="6">
        <v>-57.579723000000001</v>
      </c>
      <c r="C10612" s="6">
        <v>-11.384945999999999</v>
      </c>
      <c r="D10612" s="6" t="s">
        <v>28</v>
      </c>
    </row>
    <row r="10613" spans="2:4" x14ac:dyDescent="0.2">
      <c r="B10613" s="6">
        <v>-14.270941000000001</v>
      </c>
      <c r="C10613" s="6">
        <v>-38.493000000000002</v>
      </c>
      <c r="D10613" s="6" t="s">
        <v>28</v>
      </c>
    </row>
    <row r="10614" spans="2:4" x14ac:dyDescent="0.2">
      <c r="B10614" s="6">
        <v>-56.493594999999999</v>
      </c>
      <c r="C10614" s="6">
        <v>1.7782321999999999</v>
      </c>
      <c r="D10614" s="6" t="s">
        <v>28</v>
      </c>
    </row>
    <row r="10615" spans="2:4" x14ac:dyDescent="0.2">
      <c r="B10615" s="6">
        <v>-56.430396999999999</v>
      </c>
      <c r="C10615" s="6">
        <v>1.8043609</v>
      </c>
      <c r="D10615" s="6" t="s">
        <v>28</v>
      </c>
    </row>
    <row r="10616" spans="2:4" x14ac:dyDescent="0.2">
      <c r="B10616" s="6">
        <v>-56.466479999999997</v>
      </c>
      <c r="C10616" s="6">
        <v>1.7936810000000001</v>
      </c>
      <c r="D10616" s="6" t="s">
        <v>28</v>
      </c>
    </row>
    <row r="10617" spans="2:4" x14ac:dyDescent="0.2">
      <c r="B10617" s="6">
        <v>-56.483024999999998</v>
      </c>
      <c r="C10617" s="6">
        <v>1.7919685999999999</v>
      </c>
      <c r="D10617" s="6" t="s">
        <v>28</v>
      </c>
    </row>
    <row r="10618" spans="2:4" x14ac:dyDescent="0.2">
      <c r="B10618" s="6">
        <v>-56.48359</v>
      </c>
      <c r="C10618" s="6">
        <v>1.7915831</v>
      </c>
      <c r="D10618" s="6" t="s">
        <v>28</v>
      </c>
    </row>
    <row r="10619" spans="2:4" x14ac:dyDescent="0.2">
      <c r="B10619" s="6">
        <v>-56.456740000000003</v>
      </c>
      <c r="C10619" s="6">
        <v>1.797795</v>
      </c>
      <c r="D10619" s="6" t="s">
        <v>28</v>
      </c>
    </row>
    <row r="10620" spans="2:4" x14ac:dyDescent="0.2">
      <c r="B10620" s="6">
        <v>80.675849999999997</v>
      </c>
      <c r="C10620" s="6">
        <v>6.8958560000000002</v>
      </c>
      <c r="D10620" s="6" t="s">
        <v>28</v>
      </c>
    </row>
    <row r="10621" spans="2:4" x14ac:dyDescent="0.2">
      <c r="B10621" s="6">
        <v>80.678259999999995</v>
      </c>
      <c r="C10621" s="6">
        <v>6.8902673999999999</v>
      </c>
      <c r="D10621" s="6" t="s">
        <v>28</v>
      </c>
    </row>
    <row r="10622" spans="2:4" x14ac:dyDescent="0.2">
      <c r="B10622" s="6">
        <v>80.67371</v>
      </c>
      <c r="C10622" s="6">
        <v>6.9022937000000004</v>
      </c>
      <c r="D10622" s="6" t="s">
        <v>28</v>
      </c>
    </row>
    <row r="10623" spans="2:4" x14ac:dyDescent="0.2">
      <c r="B10623" s="6">
        <v>80.674700000000001</v>
      </c>
      <c r="C10623" s="6">
        <v>6.9010100000000003</v>
      </c>
      <c r="D10623" s="6" t="s">
        <v>28</v>
      </c>
    </row>
    <row r="10624" spans="2:4" x14ac:dyDescent="0.2">
      <c r="B10624" s="6">
        <v>80.677419999999998</v>
      </c>
      <c r="C10624" s="6">
        <v>6.8919972999999999</v>
      </c>
      <c r="D10624" s="6" t="s">
        <v>28</v>
      </c>
    </row>
    <row r="10625" spans="2:4" x14ac:dyDescent="0.2">
      <c r="B10625" s="6">
        <v>80.675574999999995</v>
      </c>
      <c r="C10625" s="6">
        <v>6.8981760000000003</v>
      </c>
      <c r="D10625" s="6" t="s">
        <v>28</v>
      </c>
    </row>
    <row r="10626" spans="2:4" x14ac:dyDescent="0.2">
      <c r="B10626" s="6">
        <v>-25.079326999999999</v>
      </c>
      <c r="C10626" s="6">
        <v>18.841331</v>
      </c>
      <c r="D10626" s="6" t="s">
        <v>28</v>
      </c>
    </row>
    <row r="10627" spans="2:4" x14ac:dyDescent="0.2">
      <c r="B10627" s="6">
        <v>-44.545850000000002</v>
      </c>
      <c r="C10627" s="6">
        <v>-17.525064</v>
      </c>
      <c r="D10627" s="6" t="s">
        <v>28</v>
      </c>
    </row>
    <row r="10628" spans="2:4" x14ac:dyDescent="0.2">
      <c r="B10628" s="6">
        <v>-44.526542999999997</v>
      </c>
      <c r="C10628" s="6">
        <v>-17.506402999999999</v>
      </c>
      <c r="D10628" s="6" t="s">
        <v>28</v>
      </c>
    </row>
    <row r="10629" spans="2:4" x14ac:dyDescent="0.2">
      <c r="B10629" s="6">
        <v>-44.536006999999998</v>
      </c>
      <c r="C10629" s="6">
        <v>-17.513987</v>
      </c>
      <c r="D10629" s="6" t="s">
        <v>28</v>
      </c>
    </row>
    <row r="10630" spans="2:4" x14ac:dyDescent="0.2">
      <c r="B10630" s="6">
        <v>-44.547899999999998</v>
      </c>
      <c r="C10630" s="6">
        <v>-17.526308</v>
      </c>
      <c r="D10630" s="6" t="s">
        <v>28</v>
      </c>
    </row>
    <row r="10631" spans="2:4" x14ac:dyDescent="0.2">
      <c r="B10631" s="6">
        <v>-44.522860000000001</v>
      </c>
      <c r="C10631" s="6">
        <v>-17.508980000000001</v>
      </c>
      <c r="D10631" s="6" t="s">
        <v>28</v>
      </c>
    </row>
    <row r="10632" spans="2:4" x14ac:dyDescent="0.2">
      <c r="B10632" s="6">
        <v>-21.104700000000001</v>
      </c>
      <c r="C10632" s="6">
        <v>12.583574</v>
      </c>
      <c r="D10632" s="6" t="s">
        <v>28</v>
      </c>
    </row>
    <row r="10633" spans="2:4" x14ac:dyDescent="0.2">
      <c r="B10633" s="6">
        <v>24.886951</v>
      </c>
      <c r="C10633" s="6">
        <v>75.379559999999998</v>
      </c>
      <c r="D10633" s="6" t="s">
        <v>28</v>
      </c>
    </row>
    <row r="10634" spans="2:4" x14ac:dyDescent="0.2">
      <c r="B10634" s="6">
        <v>14.680206</v>
      </c>
      <c r="C10634" s="6">
        <v>-69.69153</v>
      </c>
      <c r="D10634" s="6" t="s">
        <v>28</v>
      </c>
    </row>
    <row r="10635" spans="2:4" x14ac:dyDescent="0.2">
      <c r="B10635" s="6">
        <v>14.680186000000001</v>
      </c>
      <c r="C10635" s="6">
        <v>-69.691376000000005</v>
      </c>
      <c r="D10635" s="6" t="s">
        <v>28</v>
      </c>
    </row>
    <row r="10636" spans="2:4" x14ac:dyDescent="0.2">
      <c r="B10636" s="6">
        <v>14.690396</v>
      </c>
      <c r="C10636" s="6">
        <v>-69.681849999999997</v>
      </c>
      <c r="D10636" s="6" t="s">
        <v>28</v>
      </c>
    </row>
    <row r="10637" spans="2:4" x14ac:dyDescent="0.2">
      <c r="B10637" s="6">
        <v>14.671916</v>
      </c>
      <c r="C10637" s="6">
        <v>-69.699209999999994</v>
      </c>
      <c r="D10637" s="6" t="s">
        <v>28</v>
      </c>
    </row>
    <row r="10638" spans="2:4" x14ac:dyDescent="0.2">
      <c r="B10638" s="6">
        <v>-5.8463693000000001</v>
      </c>
      <c r="C10638" s="6">
        <v>-24.113226000000001</v>
      </c>
      <c r="D10638" s="6" t="s">
        <v>28</v>
      </c>
    </row>
    <row r="10639" spans="2:4" x14ac:dyDescent="0.2">
      <c r="B10639" s="6">
        <v>-43.355063999999999</v>
      </c>
      <c r="C10639" s="6">
        <v>-24.503215999999998</v>
      </c>
      <c r="D10639" s="6" t="s">
        <v>28</v>
      </c>
    </row>
    <row r="10640" spans="2:4" x14ac:dyDescent="0.2">
      <c r="B10640" s="6">
        <v>-7.1654396</v>
      </c>
      <c r="C10640" s="6">
        <v>-37.354779999999998</v>
      </c>
      <c r="D10640" s="6" t="s">
        <v>28</v>
      </c>
    </row>
    <row r="10641" spans="2:4" x14ac:dyDescent="0.2">
      <c r="B10641" s="6">
        <v>-38.159149999999997</v>
      </c>
      <c r="C10641" s="6">
        <v>-32.644733000000002</v>
      </c>
      <c r="D10641" s="6" t="s">
        <v>28</v>
      </c>
    </row>
    <row r="10642" spans="2:4" x14ac:dyDescent="0.2">
      <c r="B10642" s="6">
        <v>-38.170067000000003</v>
      </c>
      <c r="C10642" s="6">
        <v>-32.628692999999998</v>
      </c>
      <c r="D10642" s="6" t="s">
        <v>28</v>
      </c>
    </row>
    <row r="10643" spans="2:4" x14ac:dyDescent="0.2">
      <c r="B10643" s="6">
        <v>-38.183300000000003</v>
      </c>
      <c r="C10643" s="6">
        <v>-32.560893999999998</v>
      </c>
      <c r="D10643" s="6" t="s">
        <v>28</v>
      </c>
    </row>
    <row r="10644" spans="2:4" x14ac:dyDescent="0.2">
      <c r="B10644" s="6">
        <v>-38.191555000000001</v>
      </c>
      <c r="C10644" s="6">
        <v>-32.559289999999997</v>
      </c>
      <c r="D10644" s="6" t="s">
        <v>28</v>
      </c>
    </row>
    <row r="10645" spans="2:4" x14ac:dyDescent="0.2">
      <c r="B10645" s="6">
        <v>-38.179336999999997</v>
      </c>
      <c r="C10645" s="6">
        <v>-32.568539999999999</v>
      </c>
      <c r="D10645" s="6" t="s">
        <v>28</v>
      </c>
    </row>
    <row r="10646" spans="2:4" x14ac:dyDescent="0.2">
      <c r="B10646" s="6">
        <v>-38.177776000000001</v>
      </c>
      <c r="C10646" s="6">
        <v>-32.573086000000004</v>
      </c>
      <c r="D10646" s="6" t="s">
        <v>28</v>
      </c>
    </row>
    <row r="10647" spans="2:4" x14ac:dyDescent="0.2">
      <c r="B10647" s="6">
        <v>-38.167459999999998</v>
      </c>
      <c r="C10647" s="6">
        <v>-32.647015000000003</v>
      </c>
      <c r="D10647" s="6" t="s">
        <v>28</v>
      </c>
    </row>
    <row r="10648" spans="2:4" x14ac:dyDescent="0.2">
      <c r="B10648" s="6">
        <v>-8.1827780000000008</v>
      </c>
      <c r="C10648" s="6">
        <v>-7.4222545999999996</v>
      </c>
      <c r="D10648" s="6" t="s">
        <v>28</v>
      </c>
    </row>
    <row r="10649" spans="2:4" x14ac:dyDescent="0.2">
      <c r="B10649" s="6">
        <v>-8.1922969999999999</v>
      </c>
      <c r="C10649" s="6">
        <v>-7.4179225000000004</v>
      </c>
      <c r="D10649" s="6" t="s">
        <v>28</v>
      </c>
    </row>
    <row r="10650" spans="2:4" x14ac:dyDescent="0.2">
      <c r="B10650" s="6">
        <v>-8.0424799999999994</v>
      </c>
      <c r="C10650" s="6">
        <v>-7.3730663999999999</v>
      </c>
      <c r="D10650" s="6" t="s">
        <v>28</v>
      </c>
    </row>
    <row r="10651" spans="2:4" x14ac:dyDescent="0.2">
      <c r="B10651" s="6">
        <v>-8.1548920000000003</v>
      </c>
      <c r="C10651" s="6">
        <v>-7.3950677000000002</v>
      </c>
      <c r="D10651" s="6" t="s">
        <v>28</v>
      </c>
    </row>
    <row r="10652" spans="2:4" x14ac:dyDescent="0.2">
      <c r="B10652" s="6">
        <v>-8.0261890000000005</v>
      </c>
      <c r="C10652" s="6">
        <v>-7.3482940000000001</v>
      </c>
      <c r="D10652" s="6" t="s">
        <v>28</v>
      </c>
    </row>
    <row r="10653" spans="2:4" x14ac:dyDescent="0.2">
      <c r="B10653" s="6">
        <v>25.960936</v>
      </c>
      <c r="C10653" s="6">
        <v>-75.812995999999998</v>
      </c>
      <c r="D10653" s="6" t="s">
        <v>28</v>
      </c>
    </row>
    <row r="10654" spans="2:4" x14ac:dyDescent="0.2">
      <c r="B10654" s="6">
        <v>25.908234</v>
      </c>
      <c r="C10654" s="6">
        <v>-75.815690000000004</v>
      </c>
      <c r="D10654" s="6" t="s">
        <v>28</v>
      </c>
    </row>
    <row r="10655" spans="2:4" x14ac:dyDescent="0.2">
      <c r="B10655" s="6">
        <v>25.957305999999999</v>
      </c>
      <c r="C10655" s="6">
        <v>-75.812489999999997</v>
      </c>
      <c r="D10655" s="6" t="s">
        <v>28</v>
      </c>
    </row>
    <row r="10656" spans="2:4" x14ac:dyDescent="0.2">
      <c r="B10656" s="6">
        <v>25.985196999999999</v>
      </c>
      <c r="C10656" s="6">
        <v>-75.811819999999997</v>
      </c>
      <c r="D10656" s="6" t="s">
        <v>28</v>
      </c>
    </row>
    <row r="10657" spans="2:4" x14ac:dyDescent="0.2">
      <c r="B10657" s="6">
        <v>25.952847999999999</v>
      </c>
      <c r="C10657" s="6">
        <v>-75.810500000000005</v>
      </c>
      <c r="D10657" s="6" t="s">
        <v>28</v>
      </c>
    </row>
    <row r="10658" spans="2:4" x14ac:dyDescent="0.2">
      <c r="B10658" s="6">
        <v>25.966502999999999</v>
      </c>
      <c r="C10658" s="6">
        <v>-75.814340000000001</v>
      </c>
      <c r="D10658" s="6" t="s">
        <v>28</v>
      </c>
    </row>
    <row r="10659" spans="2:4" x14ac:dyDescent="0.2">
      <c r="B10659" s="6">
        <v>-2.3024710000000002</v>
      </c>
      <c r="C10659" s="6">
        <v>-80.114239999999995</v>
      </c>
      <c r="D10659" s="6" t="s">
        <v>28</v>
      </c>
    </row>
    <row r="10660" spans="2:4" x14ac:dyDescent="0.2">
      <c r="B10660" s="6">
        <v>-2.307185</v>
      </c>
      <c r="C10660" s="6">
        <v>-80.113129999999998</v>
      </c>
      <c r="D10660" s="6" t="s">
        <v>28</v>
      </c>
    </row>
    <row r="10661" spans="2:4" x14ac:dyDescent="0.2">
      <c r="B10661" s="6">
        <v>-2.3075163000000001</v>
      </c>
      <c r="C10661" s="6">
        <v>-80.11345</v>
      </c>
      <c r="D10661" s="6" t="s">
        <v>28</v>
      </c>
    </row>
    <row r="10662" spans="2:4" x14ac:dyDescent="0.2">
      <c r="B10662" s="6">
        <v>-2.2967903999999999</v>
      </c>
      <c r="C10662" s="6">
        <v>-80.100639999999999</v>
      </c>
      <c r="D10662" s="6" t="s">
        <v>28</v>
      </c>
    </row>
    <row r="10663" spans="2:4" x14ac:dyDescent="0.2">
      <c r="B10663" s="6">
        <v>-2.2932212000000001</v>
      </c>
      <c r="C10663" s="6">
        <v>-80.106710000000007</v>
      </c>
      <c r="D10663" s="6" t="s">
        <v>28</v>
      </c>
    </row>
    <row r="10664" spans="2:4" x14ac:dyDescent="0.2">
      <c r="B10664" s="6">
        <v>24.939654999999998</v>
      </c>
      <c r="C10664" s="6">
        <v>-20.282540999999998</v>
      </c>
      <c r="D10664" s="6" t="s">
        <v>28</v>
      </c>
    </row>
    <row r="10665" spans="2:4" x14ac:dyDescent="0.2">
      <c r="B10665" s="6">
        <v>24.939188000000001</v>
      </c>
      <c r="C10665" s="6">
        <v>-20.312061</v>
      </c>
      <c r="D10665" s="6" t="s">
        <v>28</v>
      </c>
    </row>
    <row r="10666" spans="2:4" x14ac:dyDescent="0.2">
      <c r="B10666" s="6">
        <v>-75.993499999999997</v>
      </c>
      <c r="C10666" s="6">
        <v>43.036769999999997</v>
      </c>
      <c r="D10666" s="6" t="s">
        <v>28</v>
      </c>
    </row>
    <row r="10667" spans="2:4" x14ac:dyDescent="0.2">
      <c r="B10667" s="6">
        <v>24.939080000000001</v>
      </c>
      <c r="C10667" s="6">
        <v>-20.317080000000001</v>
      </c>
      <c r="D10667" s="6" t="s">
        <v>28</v>
      </c>
    </row>
    <row r="10668" spans="2:4" x14ac:dyDescent="0.2">
      <c r="B10668" s="6">
        <v>24.940676</v>
      </c>
      <c r="C10668" s="6">
        <v>-20.263432000000002</v>
      </c>
      <c r="D10668" s="6" t="s">
        <v>28</v>
      </c>
    </row>
    <row r="10669" spans="2:4" x14ac:dyDescent="0.2">
      <c r="B10669" s="6">
        <v>24.939613000000001</v>
      </c>
      <c r="C10669" s="6">
        <v>-20.262255</v>
      </c>
      <c r="D10669" s="6" t="s">
        <v>28</v>
      </c>
    </row>
    <row r="10670" spans="2:4" x14ac:dyDescent="0.2">
      <c r="B10670" s="6">
        <v>-7.7310179999999997</v>
      </c>
      <c r="C10670" s="6">
        <v>-52.49418</v>
      </c>
      <c r="D10670" s="6" t="s">
        <v>28</v>
      </c>
    </row>
    <row r="10671" spans="2:4" x14ac:dyDescent="0.2">
      <c r="B10671" s="6">
        <v>-7.7458270000000002</v>
      </c>
      <c r="C10671" s="6">
        <v>-52.516869999999997</v>
      </c>
      <c r="D10671" s="6" t="s">
        <v>28</v>
      </c>
    </row>
    <row r="10672" spans="2:4" x14ac:dyDescent="0.2">
      <c r="B10672" s="6">
        <v>-7.7221656000000003</v>
      </c>
      <c r="C10672" s="6">
        <v>-52.500866000000002</v>
      </c>
      <c r="D10672" s="6" t="s">
        <v>28</v>
      </c>
    </row>
    <row r="10673" spans="2:4" x14ac:dyDescent="0.2">
      <c r="B10673" s="6">
        <v>-7.7245793000000003</v>
      </c>
      <c r="C10673" s="6">
        <v>-52.477170000000001</v>
      </c>
      <c r="D10673" s="6" t="s">
        <v>28</v>
      </c>
    </row>
    <row r="10674" spans="2:4" x14ac:dyDescent="0.2">
      <c r="B10674" s="6">
        <v>-7.7378039999999997</v>
      </c>
      <c r="C10674" s="6">
        <v>-52.516869999999997</v>
      </c>
      <c r="D10674" s="6" t="s">
        <v>28</v>
      </c>
    </row>
    <row r="10675" spans="2:4" x14ac:dyDescent="0.2">
      <c r="B10675" s="6">
        <v>-7.6669809999999998</v>
      </c>
      <c r="C10675" s="6">
        <v>-52.312060000000002</v>
      </c>
      <c r="D10675" s="6" t="s">
        <v>28</v>
      </c>
    </row>
    <row r="10676" spans="2:4" x14ac:dyDescent="0.2">
      <c r="B10676" s="6">
        <v>-62.634377000000001</v>
      </c>
      <c r="C10676" s="6">
        <v>-48.668379999999999</v>
      </c>
      <c r="D10676" s="6" t="s">
        <v>28</v>
      </c>
    </row>
    <row r="10677" spans="2:4" x14ac:dyDescent="0.2">
      <c r="B10677" s="6">
        <v>-62.634003</v>
      </c>
      <c r="C10677" s="6">
        <v>-48.694225000000003</v>
      </c>
      <c r="D10677" s="6" t="s">
        <v>28</v>
      </c>
    </row>
    <row r="10678" spans="2:4" x14ac:dyDescent="0.2">
      <c r="B10678" s="6">
        <v>-62.635280000000002</v>
      </c>
      <c r="C10678" s="6">
        <v>-48.644233999999997</v>
      </c>
      <c r="D10678" s="6" t="s">
        <v>28</v>
      </c>
    </row>
    <row r="10679" spans="2:4" x14ac:dyDescent="0.2">
      <c r="B10679" s="6">
        <v>-62.63852</v>
      </c>
      <c r="C10679" s="6">
        <v>-48.631767000000004</v>
      </c>
      <c r="D10679" s="6" t="s">
        <v>28</v>
      </c>
    </row>
    <row r="10680" spans="2:4" x14ac:dyDescent="0.2">
      <c r="B10680" s="6">
        <v>-18.434550999999999</v>
      </c>
      <c r="C10680" s="6">
        <v>-37.945369999999997</v>
      </c>
      <c r="D10680" s="6" t="s">
        <v>28</v>
      </c>
    </row>
    <row r="10681" spans="2:4" x14ac:dyDescent="0.2">
      <c r="B10681" s="6">
        <v>27.761939999999999</v>
      </c>
      <c r="C10681" s="6">
        <v>10.850668000000001</v>
      </c>
      <c r="D10681" s="6" t="s">
        <v>28</v>
      </c>
    </row>
    <row r="10682" spans="2:4" x14ac:dyDescent="0.2">
      <c r="B10682" s="6">
        <v>27.752162999999999</v>
      </c>
      <c r="C10682" s="6">
        <v>10.853464000000001</v>
      </c>
      <c r="D10682" s="6" t="s">
        <v>28</v>
      </c>
    </row>
    <row r="10683" spans="2:4" x14ac:dyDescent="0.2">
      <c r="B10683" s="6">
        <v>27.75995</v>
      </c>
      <c r="C10683" s="6">
        <v>10.851255</v>
      </c>
      <c r="D10683" s="6" t="s">
        <v>28</v>
      </c>
    </row>
    <row r="10684" spans="2:4" x14ac:dyDescent="0.2">
      <c r="B10684" s="6">
        <v>27.75413</v>
      </c>
      <c r="C10684" s="6">
        <v>10.868299499999999</v>
      </c>
      <c r="D10684" s="6" t="s">
        <v>28</v>
      </c>
    </row>
    <row r="10685" spans="2:4" x14ac:dyDescent="0.2">
      <c r="B10685" s="6">
        <v>43.405029999999996</v>
      </c>
      <c r="C10685" s="6">
        <v>-21.470365999999999</v>
      </c>
      <c r="D10685" s="6" t="s">
        <v>28</v>
      </c>
    </row>
    <row r="10686" spans="2:4" x14ac:dyDescent="0.2">
      <c r="B10686" s="6">
        <v>43.906036</v>
      </c>
      <c r="C10686" s="6">
        <v>-21.167044000000001</v>
      </c>
      <c r="D10686" s="6" t="s">
        <v>28</v>
      </c>
    </row>
    <row r="10687" spans="2:4" x14ac:dyDescent="0.2">
      <c r="B10687" s="6">
        <v>43.909218000000003</v>
      </c>
      <c r="C10687" s="6">
        <v>-21.165393999999999</v>
      </c>
      <c r="D10687" s="6" t="s">
        <v>28</v>
      </c>
    </row>
    <row r="10688" spans="2:4" x14ac:dyDescent="0.2">
      <c r="B10688" s="6">
        <v>43.907530000000001</v>
      </c>
      <c r="C10688" s="6">
        <v>-21.164625000000001</v>
      </c>
      <c r="D10688" s="6" t="s">
        <v>28</v>
      </c>
    </row>
    <row r="10689" spans="2:4" x14ac:dyDescent="0.2">
      <c r="B10689" s="6">
        <v>43.902090000000001</v>
      </c>
      <c r="C10689" s="6">
        <v>-21.169280000000001</v>
      </c>
      <c r="D10689" s="6" t="s">
        <v>28</v>
      </c>
    </row>
    <row r="10690" spans="2:4" x14ac:dyDescent="0.2">
      <c r="B10690" s="6">
        <v>43.911472000000003</v>
      </c>
      <c r="C10690" s="6">
        <v>-21.164116</v>
      </c>
      <c r="D10690" s="6" t="s">
        <v>28</v>
      </c>
    </row>
    <row r="10691" spans="2:4" x14ac:dyDescent="0.2">
      <c r="B10691" s="6">
        <v>43.413531999999996</v>
      </c>
      <c r="C10691" s="6">
        <v>-21.459430000000001</v>
      </c>
      <c r="D10691" s="6" t="s">
        <v>28</v>
      </c>
    </row>
    <row r="10692" spans="2:4" x14ac:dyDescent="0.2">
      <c r="B10692" s="6">
        <v>43.923423999999997</v>
      </c>
      <c r="C10692" s="6">
        <v>-21.156500000000001</v>
      </c>
      <c r="D10692" s="6" t="s">
        <v>28</v>
      </c>
    </row>
    <row r="10693" spans="2:4" x14ac:dyDescent="0.2">
      <c r="B10693" s="6">
        <v>43.406559999999999</v>
      </c>
      <c r="C10693" s="6">
        <v>-21.466740000000001</v>
      </c>
      <c r="D10693" s="6" t="s">
        <v>28</v>
      </c>
    </row>
    <row r="10694" spans="2:4" x14ac:dyDescent="0.2">
      <c r="B10694" s="6">
        <v>43.404156</v>
      </c>
      <c r="C10694" s="6">
        <v>-21.465260000000001</v>
      </c>
      <c r="D10694" s="6" t="s">
        <v>28</v>
      </c>
    </row>
    <row r="10695" spans="2:4" x14ac:dyDescent="0.2">
      <c r="B10695" s="6">
        <v>11.178373000000001</v>
      </c>
      <c r="C10695" s="6">
        <v>9.2161190000000008</v>
      </c>
      <c r="D10695" s="6" t="s">
        <v>28</v>
      </c>
    </row>
    <row r="10696" spans="2:4" x14ac:dyDescent="0.2">
      <c r="B10696" s="6">
        <v>24.04937</v>
      </c>
      <c r="C10696" s="6">
        <v>-7.8459640000000004</v>
      </c>
      <c r="D10696" s="6" t="s">
        <v>28</v>
      </c>
    </row>
    <row r="10697" spans="2:4" x14ac:dyDescent="0.2">
      <c r="B10697" s="6">
        <v>-70.913634999999999</v>
      </c>
      <c r="C10697" s="6">
        <v>33.578944999999997</v>
      </c>
      <c r="D10697" s="6" t="s">
        <v>28</v>
      </c>
    </row>
    <row r="10698" spans="2:4" x14ac:dyDescent="0.2">
      <c r="B10698" s="6">
        <v>23.969334</v>
      </c>
      <c r="C10698" s="6">
        <v>-7.7855309999999998</v>
      </c>
      <c r="D10698" s="6" t="s">
        <v>28</v>
      </c>
    </row>
    <row r="10699" spans="2:4" x14ac:dyDescent="0.2">
      <c r="B10699" s="6">
        <v>25.148372999999999</v>
      </c>
      <c r="C10699" s="6">
        <v>-8.0017069999999997</v>
      </c>
      <c r="D10699" s="6" t="s">
        <v>28</v>
      </c>
    </row>
    <row r="10700" spans="2:4" x14ac:dyDescent="0.2">
      <c r="B10700" s="6">
        <v>25.487677000000001</v>
      </c>
      <c r="C10700" s="6">
        <v>-8.6100440000000003</v>
      </c>
      <c r="D10700" s="6" t="s">
        <v>28</v>
      </c>
    </row>
    <row r="10701" spans="2:4" x14ac:dyDescent="0.2">
      <c r="B10701" s="6">
        <v>25.19145</v>
      </c>
      <c r="C10701" s="6">
        <v>-8.1352740000000008</v>
      </c>
      <c r="D10701" s="6" t="s">
        <v>28</v>
      </c>
    </row>
    <row r="10702" spans="2:4" x14ac:dyDescent="0.2">
      <c r="B10702" s="6">
        <v>25.187245999999998</v>
      </c>
      <c r="C10702" s="6">
        <v>-8.0718680000000003</v>
      </c>
      <c r="D10702" s="6" t="s">
        <v>28</v>
      </c>
    </row>
    <row r="10703" spans="2:4" x14ac:dyDescent="0.2">
      <c r="B10703" s="6">
        <v>25.128810000000001</v>
      </c>
      <c r="C10703" s="6">
        <v>-7.9742959999999998</v>
      </c>
      <c r="D10703" s="6" t="s">
        <v>28</v>
      </c>
    </row>
    <row r="10704" spans="2:4" x14ac:dyDescent="0.2">
      <c r="B10704" s="6">
        <v>23.845564</v>
      </c>
      <c r="C10704" s="6">
        <v>-7.7185600000000001</v>
      </c>
      <c r="D10704" s="6" t="s">
        <v>28</v>
      </c>
    </row>
    <row r="10705" spans="2:4" x14ac:dyDescent="0.2">
      <c r="B10705" s="6">
        <v>25.087790999999999</v>
      </c>
      <c r="C10705" s="6">
        <v>-7.9858302999999999</v>
      </c>
      <c r="D10705" s="6" t="s">
        <v>28</v>
      </c>
    </row>
    <row r="10706" spans="2:4" x14ac:dyDescent="0.2">
      <c r="B10706" s="6">
        <v>-23.369755000000001</v>
      </c>
      <c r="C10706" s="6">
        <v>11.332166000000001</v>
      </c>
      <c r="D10706" s="6" t="s">
        <v>28</v>
      </c>
    </row>
    <row r="10707" spans="2:4" x14ac:dyDescent="0.2">
      <c r="B10707" s="6">
        <v>-23.369769999999999</v>
      </c>
      <c r="C10707" s="6">
        <v>11.332179999999999</v>
      </c>
      <c r="D10707" s="6" t="s">
        <v>28</v>
      </c>
    </row>
    <row r="10708" spans="2:4" x14ac:dyDescent="0.2">
      <c r="B10708" s="6">
        <v>-23.369831000000001</v>
      </c>
      <c r="C10708" s="6">
        <v>11.332121000000001</v>
      </c>
      <c r="D10708" s="6" t="s">
        <v>28</v>
      </c>
    </row>
    <row r="10709" spans="2:4" x14ac:dyDescent="0.2">
      <c r="B10709" s="6">
        <v>-23.368628000000001</v>
      </c>
      <c r="C10709" s="6">
        <v>11.33245</v>
      </c>
      <c r="D10709" s="6" t="s">
        <v>28</v>
      </c>
    </row>
    <row r="10710" spans="2:4" x14ac:dyDescent="0.2">
      <c r="B10710" s="6">
        <v>-23.370232000000001</v>
      </c>
      <c r="C10710" s="6">
        <v>11.332005000000001</v>
      </c>
      <c r="D10710" s="6" t="s">
        <v>28</v>
      </c>
    </row>
    <row r="10711" spans="2:4" x14ac:dyDescent="0.2">
      <c r="B10711" s="6">
        <v>45.527290000000001</v>
      </c>
      <c r="C10711" s="6">
        <v>8.0043009999999999</v>
      </c>
      <c r="D10711" s="6" t="s">
        <v>28</v>
      </c>
    </row>
    <row r="10712" spans="2:4" x14ac:dyDescent="0.2">
      <c r="B10712" s="6">
        <v>45.526843999999997</v>
      </c>
      <c r="C10712" s="6">
        <v>8.0032829999999997</v>
      </c>
      <c r="D10712" s="6" t="s">
        <v>28</v>
      </c>
    </row>
    <row r="10713" spans="2:4" x14ac:dyDescent="0.2">
      <c r="B10713" s="6">
        <v>45.531410000000001</v>
      </c>
      <c r="C10713" s="6">
        <v>8.0016680000000004</v>
      </c>
      <c r="D10713" s="6" t="s">
        <v>28</v>
      </c>
    </row>
    <row r="10714" spans="2:4" x14ac:dyDescent="0.2">
      <c r="B10714" s="6">
        <v>45.520622000000003</v>
      </c>
      <c r="C10714" s="6">
        <v>8.0085339999999992</v>
      </c>
      <c r="D10714" s="6" t="s">
        <v>28</v>
      </c>
    </row>
    <row r="10715" spans="2:4" x14ac:dyDescent="0.2">
      <c r="B10715" s="6">
        <v>45.531790000000001</v>
      </c>
      <c r="C10715" s="6">
        <v>8.0018809999999991</v>
      </c>
      <c r="D10715" s="6" t="s">
        <v>28</v>
      </c>
    </row>
    <row r="10716" spans="2:4" x14ac:dyDescent="0.2">
      <c r="B10716" s="6">
        <v>36.384050000000002</v>
      </c>
      <c r="C10716" s="6">
        <v>-12.138529999999999</v>
      </c>
      <c r="D10716" s="6" t="s">
        <v>28</v>
      </c>
    </row>
    <row r="10717" spans="2:4" x14ac:dyDescent="0.2">
      <c r="B10717" s="6">
        <v>36.397137000000001</v>
      </c>
      <c r="C10717" s="6">
        <v>-12.093821</v>
      </c>
      <c r="D10717" s="6" t="s">
        <v>28</v>
      </c>
    </row>
    <row r="10718" spans="2:4" x14ac:dyDescent="0.2">
      <c r="B10718" s="6">
        <v>36.386189999999999</v>
      </c>
      <c r="C10718" s="6">
        <v>-12.064870000000001</v>
      </c>
      <c r="D10718" s="6" t="s">
        <v>28</v>
      </c>
    </row>
    <row r="10719" spans="2:4" x14ac:dyDescent="0.2">
      <c r="B10719" s="6">
        <v>36.401882000000001</v>
      </c>
      <c r="C10719" s="6">
        <v>-12.047259</v>
      </c>
      <c r="D10719" s="6" t="s">
        <v>28</v>
      </c>
    </row>
    <row r="10720" spans="2:4" x14ac:dyDescent="0.2">
      <c r="B10720" s="6">
        <v>36.373275999999997</v>
      </c>
      <c r="C10720" s="6">
        <v>-12.147717999999999</v>
      </c>
      <c r="D10720" s="6" t="s">
        <v>28</v>
      </c>
    </row>
    <row r="10721" spans="2:4" x14ac:dyDescent="0.2">
      <c r="B10721" s="6">
        <v>36.399062999999998</v>
      </c>
      <c r="C10721" s="6">
        <v>-12.142424</v>
      </c>
      <c r="D10721" s="6" t="s">
        <v>28</v>
      </c>
    </row>
    <row r="10722" spans="2:4" x14ac:dyDescent="0.2">
      <c r="B10722" s="6">
        <v>14.807073000000001</v>
      </c>
      <c r="C10722" s="6">
        <v>19.049747</v>
      </c>
      <c r="D10722" s="6" t="s">
        <v>28</v>
      </c>
    </row>
    <row r="10723" spans="2:4" x14ac:dyDescent="0.2">
      <c r="B10723" s="6">
        <v>12.342371999999999</v>
      </c>
      <c r="C10723" s="6">
        <v>-46.249557000000003</v>
      </c>
      <c r="D10723" s="6" t="s">
        <v>28</v>
      </c>
    </row>
    <row r="10724" spans="2:4" x14ac:dyDescent="0.2">
      <c r="B10724" s="6">
        <v>12.347241</v>
      </c>
      <c r="C10724" s="6">
        <v>-46.250712999999998</v>
      </c>
      <c r="D10724" s="6" t="s">
        <v>28</v>
      </c>
    </row>
    <row r="10725" spans="2:4" x14ac:dyDescent="0.2">
      <c r="B10725" s="6">
        <v>-75.22542</v>
      </c>
      <c r="C10725" s="6">
        <v>33.129829999999998</v>
      </c>
      <c r="D10725" s="6" t="s">
        <v>28</v>
      </c>
    </row>
    <row r="10726" spans="2:4" x14ac:dyDescent="0.2">
      <c r="B10726" s="6">
        <v>24.260431000000001</v>
      </c>
      <c r="C10726" s="6">
        <v>-40.966712999999999</v>
      </c>
      <c r="D10726" s="6" t="s">
        <v>28</v>
      </c>
    </row>
    <row r="10727" spans="2:4" x14ac:dyDescent="0.2">
      <c r="B10727" s="6">
        <v>-0.92596560000000006</v>
      </c>
      <c r="C10727" s="6">
        <v>-48.166263999999998</v>
      </c>
      <c r="D10727" s="6" t="s">
        <v>28</v>
      </c>
    </row>
    <row r="10728" spans="2:4" x14ac:dyDescent="0.2">
      <c r="B10728" s="6">
        <v>14.779581</v>
      </c>
      <c r="C10728" s="6">
        <v>19.067993000000001</v>
      </c>
      <c r="D10728" s="6" t="s">
        <v>28</v>
      </c>
    </row>
    <row r="10729" spans="2:4" x14ac:dyDescent="0.2">
      <c r="B10729" s="6">
        <v>12.347591</v>
      </c>
      <c r="C10729" s="6">
        <v>-46.189045</v>
      </c>
      <c r="D10729" s="6" t="s">
        <v>28</v>
      </c>
    </row>
    <row r="10730" spans="2:4" x14ac:dyDescent="0.2">
      <c r="B10730" s="6">
        <v>24.26032</v>
      </c>
      <c r="C10730" s="6">
        <v>-40.963836999999998</v>
      </c>
      <c r="D10730" s="6" t="s">
        <v>28</v>
      </c>
    </row>
    <row r="10731" spans="2:4" x14ac:dyDescent="0.2">
      <c r="B10731" s="6">
        <v>12.349652000000001</v>
      </c>
      <c r="C10731" s="6">
        <v>-46.223323999999998</v>
      </c>
      <c r="D10731" s="6" t="s">
        <v>28</v>
      </c>
    </row>
    <row r="10732" spans="2:4" x14ac:dyDescent="0.2">
      <c r="B10732" s="6">
        <v>14.8647375</v>
      </c>
      <c r="C10732" s="6">
        <v>19.033628</v>
      </c>
      <c r="D10732" s="6" t="s">
        <v>28</v>
      </c>
    </row>
    <row r="10733" spans="2:4" x14ac:dyDescent="0.2">
      <c r="B10733" s="6">
        <v>14.863458</v>
      </c>
      <c r="C10733" s="6">
        <v>19.037489000000001</v>
      </c>
      <c r="D10733" s="6" t="s">
        <v>28</v>
      </c>
    </row>
    <row r="10734" spans="2:4" x14ac:dyDescent="0.2">
      <c r="B10734" s="6">
        <v>-0.99610449999999995</v>
      </c>
      <c r="C10734" s="6">
        <v>-48.123040000000003</v>
      </c>
      <c r="D10734" s="6" t="s">
        <v>28</v>
      </c>
    </row>
    <row r="10735" spans="2:4" x14ac:dyDescent="0.2">
      <c r="B10735" s="6">
        <v>-75.247</v>
      </c>
      <c r="C10735" s="6">
        <v>33.1571</v>
      </c>
      <c r="D10735" s="6" t="s">
        <v>28</v>
      </c>
    </row>
    <row r="10736" spans="2:4" x14ac:dyDescent="0.2">
      <c r="B10736" s="6">
        <v>12.311529</v>
      </c>
      <c r="C10736" s="6">
        <v>-46.210819999999998</v>
      </c>
      <c r="D10736" s="6" t="s">
        <v>28</v>
      </c>
    </row>
    <row r="10737" spans="2:4" x14ac:dyDescent="0.2">
      <c r="B10737" s="6">
        <v>53.415700000000001</v>
      </c>
      <c r="C10737" s="6">
        <v>-37.376249999999999</v>
      </c>
      <c r="D10737" s="6" t="s">
        <v>28</v>
      </c>
    </row>
    <row r="10738" spans="2:4" x14ac:dyDescent="0.2">
      <c r="B10738" s="6">
        <v>53.433979999999998</v>
      </c>
      <c r="C10738" s="6">
        <v>-37.36497</v>
      </c>
      <c r="D10738" s="6" t="s">
        <v>28</v>
      </c>
    </row>
    <row r="10739" spans="2:4" x14ac:dyDescent="0.2">
      <c r="B10739" s="6">
        <v>36.598149999999997</v>
      </c>
      <c r="C10739" s="6">
        <v>-30.347244</v>
      </c>
      <c r="D10739" s="6" t="s">
        <v>28</v>
      </c>
    </row>
    <row r="10740" spans="2:4" x14ac:dyDescent="0.2">
      <c r="B10740" s="6">
        <v>36.594970000000004</v>
      </c>
      <c r="C10740" s="6">
        <v>-30.420214000000001</v>
      </c>
      <c r="D10740" s="6" t="s">
        <v>28</v>
      </c>
    </row>
    <row r="10741" spans="2:4" x14ac:dyDescent="0.2">
      <c r="B10741" s="6">
        <v>36.602424999999997</v>
      </c>
      <c r="C10741" s="6">
        <v>-30.337292000000001</v>
      </c>
      <c r="D10741" s="6" t="s">
        <v>28</v>
      </c>
    </row>
    <row r="10742" spans="2:4" x14ac:dyDescent="0.2">
      <c r="B10742" s="6">
        <v>36.579160000000002</v>
      </c>
      <c r="C10742" s="6">
        <v>-30.306270000000001</v>
      </c>
      <c r="D10742" s="6" t="s">
        <v>28</v>
      </c>
    </row>
    <row r="10743" spans="2:4" x14ac:dyDescent="0.2">
      <c r="B10743" s="6">
        <v>36.587443999999998</v>
      </c>
      <c r="C10743" s="6">
        <v>-30.459237999999999</v>
      </c>
      <c r="D10743" s="6" t="s">
        <v>28</v>
      </c>
    </row>
    <row r="10744" spans="2:4" x14ac:dyDescent="0.2">
      <c r="B10744" s="6">
        <v>36.591709999999999</v>
      </c>
      <c r="C10744" s="6">
        <v>-30.476891999999999</v>
      </c>
      <c r="D10744" s="6" t="s">
        <v>28</v>
      </c>
    </row>
    <row r="10745" spans="2:4" x14ac:dyDescent="0.2">
      <c r="B10745" s="6">
        <v>36.596535000000003</v>
      </c>
      <c r="C10745" s="6">
        <v>-30.354261000000001</v>
      </c>
      <c r="D10745" s="6" t="s">
        <v>28</v>
      </c>
    </row>
    <row r="10746" spans="2:4" x14ac:dyDescent="0.2">
      <c r="B10746" s="6">
        <v>36.580615999999999</v>
      </c>
      <c r="C10746" s="6">
        <v>-30.27366</v>
      </c>
      <c r="D10746" s="6" t="s">
        <v>28</v>
      </c>
    </row>
    <row r="10747" spans="2:4" x14ac:dyDescent="0.2">
      <c r="B10747" s="6">
        <v>36.598712999999996</v>
      </c>
      <c r="C10747" s="6">
        <v>-30.345303999999999</v>
      </c>
      <c r="D10747" s="6" t="s">
        <v>28</v>
      </c>
    </row>
    <row r="10748" spans="2:4" x14ac:dyDescent="0.2">
      <c r="B10748" s="6">
        <v>-63.205531999999998</v>
      </c>
      <c r="C10748" s="6">
        <v>26.241561999999998</v>
      </c>
      <c r="D10748" s="6" t="s">
        <v>28</v>
      </c>
    </row>
    <row r="10749" spans="2:4" x14ac:dyDescent="0.2">
      <c r="B10749" s="6">
        <v>3.513633E-2</v>
      </c>
      <c r="C10749" s="6">
        <v>-20.727323999999999</v>
      </c>
      <c r="D10749" s="6" t="s">
        <v>28</v>
      </c>
    </row>
    <row r="10750" spans="2:4" x14ac:dyDescent="0.2">
      <c r="B10750" s="6">
        <v>-63.147089999999999</v>
      </c>
      <c r="C10750" s="6">
        <v>26.351542999999999</v>
      </c>
      <c r="D10750" s="6" t="s">
        <v>28</v>
      </c>
    </row>
    <row r="10751" spans="2:4" x14ac:dyDescent="0.2">
      <c r="B10751" s="6">
        <v>-6.6726080000000003</v>
      </c>
      <c r="C10751" s="6">
        <v>-56.878242</v>
      </c>
      <c r="D10751" s="6" t="s">
        <v>28</v>
      </c>
    </row>
    <row r="10752" spans="2:4" x14ac:dyDescent="0.2">
      <c r="B10752" s="6">
        <v>-6.6393022999999998</v>
      </c>
      <c r="C10752" s="6">
        <v>-56.859572999999997</v>
      </c>
      <c r="D10752" s="6" t="s">
        <v>28</v>
      </c>
    </row>
    <row r="10753" spans="2:4" x14ac:dyDescent="0.2">
      <c r="B10753" s="6">
        <v>-6.6867614</v>
      </c>
      <c r="C10753" s="6">
        <v>-56.900032000000003</v>
      </c>
      <c r="D10753" s="6" t="s">
        <v>28</v>
      </c>
    </row>
    <row r="10754" spans="2:4" x14ac:dyDescent="0.2">
      <c r="B10754" s="6">
        <v>45.002575</v>
      </c>
      <c r="C10754" s="6">
        <v>48.747593000000002</v>
      </c>
      <c r="D10754" s="6" t="s">
        <v>28</v>
      </c>
    </row>
    <row r="10755" spans="2:4" x14ac:dyDescent="0.2">
      <c r="B10755" s="6">
        <v>-6.6881750000000002</v>
      </c>
      <c r="C10755" s="6">
        <v>-56.914520000000003</v>
      </c>
      <c r="D10755" s="6" t="s">
        <v>28</v>
      </c>
    </row>
    <row r="10756" spans="2:4" x14ac:dyDescent="0.2">
      <c r="B10756" s="6">
        <v>3.350711E-2</v>
      </c>
      <c r="C10756" s="6">
        <v>-20.728434</v>
      </c>
      <c r="D10756" s="6" t="s">
        <v>28</v>
      </c>
    </row>
    <row r="10757" spans="2:4" x14ac:dyDescent="0.2">
      <c r="B10757" s="6">
        <v>-6.6675649999999997</v>
      </c>
      <c r="C10757" s="6">
        <v>-56.879196</v>
      </c>
      <c r="D10757" s="6" t="s">
        <v>28</v>
      </c>
    </row>
    <row r="10758" spans="2:4" x14ac:dyDescent="0.2">
      <c r="B10758" s="6">
        <v>26.773916</v>
      </c>
      <c r="C10758" s="6">
        <v>81.279020000000003</v>
      </c>
      <c r="D10758" s="6" t="s">
        <v>28</v>
      </c>
    </row>
    <row r="10759" spans="2:4" x14ac:dyDescent="0.2">
      <c r="B10759" s="6">
        <v>-16.955233</v>
      </c>
      <c r="C10759" s="6">
        <v>0.57938959999999995</v>
      </c>
      <c r="D10759" s="6" t="s">
        <v>28</v>
      </c>
    </row>
    <row r="10760" spans="2:4" x14ac:dyDescent="0.2">
      <c r="B10760" s="6">
        <v>-16.943511999999998</v>
      </c>
      <c r="C10760" s="6">
        <v>0.56367343999999997</v>
      </c>
      <c r="D10760" s="6" t="s">
        <v>28</v>
      </c>
    </row>
    <row r="10761" spans="2:4" x14ac:dyDescent="0.2">
      <c r="B10761" s="6">
        <v>57.862136999999997</v>
      </c>
      <c r="C10761" s="6">
        <v>16.190313</v>
      </c>
      <c r="D10761" s="6" t="s">
        <v>28</v>
      </c>
    </row>
    <row r="10762" spans="2:4" x14ac:dyDescent="0.2">
      <c r="B10762" s="6">
        <v>-84.265045000000001</v>
      </c>
      <c r="C10762" s="6">
        <v>33.408250000000002</v>
      </c>
      <c r="D10762" s="6" t="s">
        <v>28</v>
      </c>
    </row>
    <row r="10763" spans="2:4" x14ac:dyDescent="0.2">
      <c r="B10763" s="6">
        <v>57.890262999999997</v>
      </c>
      <c r="C10763" s="6">
        <v>16.236875999999999</v>
      </c>
      <c r="D10763" s="6" t="s">
        <v>28</v>
      </c>
    </row>
    <row r="10764" spans="2:4" x14ac:dyDescent="0.2">
      <c r="B10764" s="6">
        <v>57.876685999999999</v>
      </c>
      <c r="C10764" s="6">
        <v>16.201627999999999</v>
      </c>
      <c r="D10764" s="6" t="s">
        <v>28</v>
      </c>
    </row>
    <row r="10765" spans="2:4" x14ac:dyDescent="0.2">
      <c r="B10765" s="6">
        <v>57.855310000000003</v>
      </c>
      <c r="C10765" s="6">
        <v>16.188725000000002</v>
      </c>
      <c r="D10765" s="6" t="s">
        <v>28</v>
      </c>
    </row>
    <row r="10766" spans="2:4" x14ac:dyDescent="0.2">
      <c r="B10766" s="6">
        <v>-50.123179999999998</v>
      </c>
      <c r="C10766" s="6">
        <v>-26.001902000000001</v>
      </c>
      <c r="D10766" s="6" t="s">
        <v>28</v>
      </c>
    </row>
    <row r="10767" spans="2:4" x14ac:dyDescent="0.2">
      <c r="B10767" s="6">
        <v>-50.110686999999999</v>
      </c>
      <c r="C10767" s="6">
        <v>-25.999464</v>
      </c>
      <c r="D10767" s="6" t="s">
        <v>28</v>
      </c>
    </row>
    <row r="10768" spans="2:4" x14ac:dyDescent="0.2">
      <c r="B10768" s="6">
        <v>-50.135047999999998</v>
      </c>
      <c r="C10768" s="6">
        <v>-25.977936</v>
      </c>
      <c r="D10768" s="6" t="s">
        <v>28</v>
      </c>
    </row>
    <row r="10769" spans="2:4" x14ac:dyDescent="0.2">
      <c r="B10769" s="6">
        <v>-50.131798000000003</v>
      </c>
      <c r="C10769" s="6">
        <v>-25.992339999999999</v>
      </c>
      <c r="D10769" s="6" t="s">
        <v>28</v>
      </c>
    </row>
    <row r="10770" spans="2:4" x14ac:dyDescent="0.2">
      <c r="B10770" s="6">
        <v>-50.111877</v>
      </c>
      <c r="C10770" s="6">
        <v>-25.996126</v>
      </c>
      <c r="D10770" s="6" t="s">
        <v>28</v>
      </c>
    </row>
    <row r="10771" spans="2:4" x14ac:dyDescent="0.2">
      <c r="B10771" s="6">
        <v>42.896850000000001</v>
      </c>
      <c r="C10771" s="6">
        <v>-13.051085</v>
      </c>
      <c r="D10771" s="6" t="s">
        <v>28</v>
      </c>
    </row>
    <row r="10772" spans="2:4" x14ac:dyDescent="0.2">
      <c r="B10772" s="6">
        <v>42.885480000000001</v>
      </c>
      <c r="C10772" s="6">
        <v>-13.061465999999999</v>
      </c>
      <c r="D10772" s="6" t="s">
        <v>28</v>
      </c>
    </row>
    <row r="10773" spans="2:4" x14ac:dyDescent="0.2">
      <c r="B10773" s="6">
        <v>42.877099999999999</v>
      </c>
      <c r="C10773" s="6">
        <v>-13.052967000000001</v>
      </c>
      <c r="D10773" s="6" t="s">
        <v>28</v>
      </c>
    </row>
    <row r="10774" spans="2:4" x14ac:dyDescent="0.2">
      <c r="B10774" s="6">
        <v>42.879669999999997</v>
      </c>
      <c r="C10774" s="6">
        <v>-13.064337999999999</v>
      </c>
      <c r="D10774" s="6" t="s">
        <v>28</v>
      </c>
    </row>
    <row r="10775" spans="2:4" x14ac:dyDescent="0.2">
      <c r="B10775" s="6">
        <v>42.883358000000001</v>
      </c>
      <c r="C10775" s="6">
        <v>-13.032973999999999</v>
      </c>
      <c r="D10775" s="6" t="s">
        <v>28</v>
      </c>
    </row>
    <row r="10776" spans="2:4" x14ac:dyDescent="0.2">
      <c r="B10776" s="6">
        <v>46.596220000000002</v>
      </c>
      <c r="C10776" s="6">
        <v>-72.232735000000005</v>
      </c>
      <c r="D10776" s="6" t="s">
        <v>28</v>
      </c>
    </row>
    <row r="10777" spans="2:4" x14ac:dyDescent="0.2">
      <c r="B10777" s="6">
        <v>-53.273693000000002</v>
      </c>
      <c r="C10777" s="6">
        <v>-25.947452999999999</v>
      </c>
      <c r="D10777" s="6" t="s">
        <v>28</v>
      </c>
    </row>
    <row r="10778" spans="2:4" x14ac:dyDescent="0.2">
      <c r="B10778" s="6">
        <v>-52.933964000000003</v>
      </c>
      <c r="C10778" s="6">
        <v>-26.129158</v>
      </c>
      <c r="D10778" s="6" t="s">
        <v>28</v>
      </c>
    </row>
    <row r="10779" spans="2:4" x14ac:dyDescent="0.2">
      <c r="B10779" s="6">
        <v>-53.130882</v>
      </c>
      <c r="C10779" s="6">
        <v>-25.999701999999999</v>
      </c>
      <c r="D10779" s="6" t="s">
        <v>28</v>
      </c>
    </row>
    <row r="10780" spans="2:4" x14ac:dyDescent="0.2">
      <c r="B10780" s="6">
        <v>-53.13711</v>
      </c>
      <c r="C10780" s="6">
        <v>-26.001709999999999</v>
      </c>
      <c r="D10780" s="6" t="s">
        <v>28</v>
      </c>
    </row>
    <row r="10781" spans="2:4" x14ac:dyDescent="0.2">
      <c r="B10781" s="6">
        <v>-51.232506000000001</v>
      </c>
      <c r="C10781" s="6">
        <v>30.340250000000001</v>
      </c>
      <c r="D10781" s="6" t="s">
        <v>28</v>
      </c>
    </row>
    <row r="10782" spans="2:4" x14ac:dyDescent="0.2">
      <c r="B10782" s="6">
        <v>-53.146439999999998</v>
      </c>
      <c r="C10782" s="6">
        <v>-25.9968</v>
      </c>
      <c r="D10782" s="6" t="s">
        <v>28</v>
      </c>
    </row>
    <row r="10783" spans="2:4" x14ac:dyDescent="0.2">
      <c r="B10783" s="6">
        <v>-53.611893000000002</v>
      </c>
      <c r="C10783" s="6">
        <v>-25.674952000000001</v>
      </c>
      <c r="D10783" s="6" t="s">
        <v>28</v>
      </c>
    </row>
    <row r="10784" spans="2:4" x14ac:dyDescent="0.2">
      <c r="B10784" s="6">
        <v>45.75365</v>
      </c>
      <c r="C10784" s="6">
        <v>5.4666870000000003</v>
      </c>
      <c r="D10784" s="6" t="s">
        <v>28</v>
      </c>
    </row>
    <row r="10785" spans="2:4" x14ac:dyDescent="0.2">
      <c r="B10785" s="6">
        <v>45.745334999999997</v>
      </c>
      <c r="C10785" s="6">
        <v>5.4700360000000003</v>
      </c>
      <c r="D10785" s="6" t="s">
        <v>28</v>
      </c>
    </row>
    <row r="10786" spans="2:4" x14ac:dyDescent="0.2">
      <c r="B10786" s="6">
        <v>45.765633000000001</v>
      </c>
      <c r="C10786" s="6">
        <v>5.4731629999999996</v>
      </c>
      <c r="D10786" s="6" t="s">
        <v>28</v>
      </c>
    </row>
    <row r="10787" spans="2:4" x14ac:dyDescent="0.2">
      <c r="B10787" s="6">
        <v>45.710037</v>
      </c>
      <c r="C10787" s="6">
        <v>5.4195460000000004</v>
      </c>
      <c r="D10787" s="6" t="s">
        <v>28</v>
      </c>
    </row>
    <row r="10788" spans="2:4" x14ac:dyDescent="0.2">
      <c r="B10788" s="6">
        <v>27.162590000000002</v>
      </c>
      <c r="C10788" s="6">
        <v>-3.8293103999999998</v>
      </c>
      <c r="D10788" s="6" t="s">
        <v>28</v>
      </c>
    </row>
    <row r="10789" spans="2:4" x14ac:dyDescent="0.2">
      <c r="B10789" s="6">
        <v>27.142992</v>
      </c>
      <c r="C10789" s="6">
        <v>-3.8636748999999999</v>
      </c>
      <c r="D10789" s="6" t="s">
        <v>28</v>
      </c>
    </row>
    <row r="10790" spans="2:4" x14ac:dyDescent="0.2">
      <c r="B10790" s="6">
        <v>27.160007</v>
      </c>
      <c r="C10790" s="6">
        <v>-3.8413308000000002</v>
      </c>
      <c r="D10790" s="6" t="s">
        <v>28</v>
      </c>
    </row>
    <row r="10791" spans="2:4" x14ac:dyDescent="0.2">
      <c r="B10791" s="6">
        <v>27.162281</v>
      </c>
      <c r="C10791" s="6">
        <v>-3.8358620000000001</v>
      </c>
      <c r="D10791" s="6" t="s">
        <v>28</v>
      </c>
    </row>
    <row r="10792" spans="2:4" x14ac:dyDescent="0.2">
      <c r="B10792" s="6">
        <v>27.178497</v>
      </c>
      <c r="C10792" s="6">
        <v>-3.8047043999999999</v>
      </c>
      <c r="D10792" s="6" t="s">
        <v>28</v>
      </c>
    </row>
    <row r="10793" spans="2:4" x14ac:dyDescent="0.2">
      <c r="B10793" s="6">
        <v>33.591470000000001</v>
      </c>
      <c r="C10793" s="6">
        <v>-31.768726000000001</v>
      </c>
      <c r="D10793" s="6" t="s">
        <v>28</v>
      </c>
    </row>
    <row r="10794" spans="2:4" x14ac:dyDescent="0.2">
      <c r="B10794" s="6">
        <v>33.113010000000003</v>
      </c>
      <c r="C10794" s="6">
        <v>-32.310450000000003</v>
      </c>
      <c r="D10794" s="6" t="s">
        <v>28</v>
      </c>
    </row>
    <row r="10795" spans="2:4" x14ac:dyDescent="0.2">
      <c r="B10795" s="6">
        <v>33.100524999999998</v>
      </c>
      <c r="C10795" s="6">
        <v>-32.220500000000001</v>
      </c>
      <c r="D10795" s="6" t="s">
        <v>28</v>
      </c>
    </row>
    <row r="10796" spans="2:4" x14ac:dyDescent="0.2">
      <c r="B10796" s="6">
        <v>33.62236</v>
      </c>
      <c r="C10796" s="6">
        <v>-31.728306</v>
      </c>
      <c r="D10796" s="6" t="s">
        <v>28</v>
      </c>
    </row>
    <row r="10797" spans="2:4" x14ac:dyDescent="0.2">
      <c r="B10797" s="6">
        <v>33.197795999999997</v>
      </c>
      <c r="C10797" s="6">
        <v>-32.080100000000002</v>
      </c>
      <c r="D10797" s="6" t="s">
        <v>28</v>
      </c>
    </row>
    <row r="10798" spans="2:4" x14ac:dyDescent="0.2">
      <c r="B10798" s="6">
        <v>33.204673999999997</v>
      </c>
      <c r="C10798" s="6">
        <v>-32.16095</v>
      </c>
      <c r="D10798" s="6" t="s">
        <v>28</v>
      </c>
    </row>
    <row r="10799" spans="2:4" x14ac:dyDescent="0.2">
      <c r="B10799" s="6">
        <v>-7.8605546999999998</v>
      </c>
      <c r="C10799" s="6">
        <v>-2.0630223999999999</v>
      </c>
      <c r="D10799" s="6" t="s">
        <v>28</v>
      </c>
    </row>
    <row r="10800" spans="2:4" x14ac:dyDescent="0.2">
      <c r="B10800" s="6">
        <v>-7.8542860000000001</v>
      </c>
      <c r="C10800" s="6">
        <v>-2.0962969999999999</v>
      </c>
      <c r="D10800" s="6" t="s">
        <v>28</v>
      </c>
    </row>
    <row r="10801" spans="2:4" x14ac:dyDescent="0.2">
      <c r="B10801" s="6">
        <v>-7.869904</v>
      </c>
      <c r="C10801" s="6">
        <v>-1.9832311</v>
      </c>
      <c r="D10801" s="6" t="s">
        <v>28</v>
      </c>
    </row>
    <row r="10802" spans="2:4" x14ac:dyDescent="0.2">
      <c r="B10802" s="6">
        <v>-7.8692650000000004</v>
      </c>
      <c r="C10802" s="6">
        <v>-2.0061523999999999</v>
      </c>
      <c r="D10802" s="6" t="s">
        <v>28</v>
      </c>
    </row>
    <row r="10803" spans="2:4" x14ac:dyDescent="0.2">
      <c r="B10803" s="6">
        <v>-7.8249097000000001</v>
      </c>
      <c r="C10803" s="6">
        <v>-2.2782485000000001</v>
      </c>
      <c r="D10803" s="6" t="s">
        <v>28</v>
      </c>
    </row>
    <row r="10804" spans="2:4" x14ac:dyDescent="0.2">
      <c r="B10804" s="6">
        <v>-7.8675899999999999</v>
      </c>
      <c r="C10804" s="6">
        <v>-1.9933538</v>
      </c>
      <c r="D10804" s="6" t="s">
        <v>28</v>
      </c>
    </row>
    <row r="10805" spans="2:4" x14ac:dyDescent="0.2">
      <c r="B10805" s="6">
        <v>53.656179999999999</v>
      </c>
      <c r="C10805" s="6">
        <v>-67.975819999999999</v>
      </c>
      <c r="D10805" s="6" t="s">
        <v>28</v>
      </c>
    </row>
    <row r="10806" spans="2:4" x14ac:dyDescent="0.2">
      <c r="B10806" s="6">
        <v>53.637540000000001</v>
      </c>
      <c r="C10806" s="6">
        <v>-67.950744999999998</v>
      </c>
      <c r="D10806" s="6" t="s">
        <v>28</v>
      </c>
    </row>
    <row r="10807" spans="2:4" x14ac:dyDescent="0.2">
      <c r="B10807" s="6">
        <v>53.659990000000001</v>
      </c>
      <c r="C10807" s="6">
        <v>-67.973140000000001</v>
      </c>
      <c r="D10807" s="6" t="s">
        <v>28</v>
      </c>
    </row>
    <row r="10808" spans="2:4" x14ac:dyDescent="0.2">
      <c r="B10808" s="6">
        <v>53.668129999999998</v>
      </c>
      <c r="C10808" s="6">
        <v>-67.981864999999999</v>
      </c>
      <c r="D10808" s="6" t="s">
        <v>28</v>
      </c>
    </row>
    <row r="10809" spans="2:4" x14ac:dyDescent="0.2">
      <c r="B10809" s="6">
        <v>53.653458000000001</v>
      </c>
      <c r="C10809" s="6">
        <v>-67.963973999999993</v>
      </c>
      <c r="D10809" s="6" t="s">
        <v>28</v>
      </c>
    </row>
    <row r="10810" spans="2:4" x14ac:dyDescent="0.2">
      <c r="B10810" s="6">
        <v>6.794936E-2</v>
      </c>
      <c r="C10810" s="6">
        <v>-2.4385940000000002</v>
      </c>
      <c r="D10810" s="6" t="s">
        <v>28</v>
      </c>
    </row>
    <row r="10811" spans="2:4" x14ac:dyDescent="0.2">
      <c r="B10811" s="6">
        <v>8.2627129999999998</v>
      </c>
      <c r="C10811" s="6">
        <v>-46.684406000000003</v>
      </c>
      <c r="D10811" s="6" t="s">
        <v>28</v>
      </c>
    </row>
    <row r="10812" spans="2:4" x14ac:dyDescent="0.2">
      <c r="B10812" s="6">
        <v>76.72157</v>
      </c>
      <c r="C10812" s="6">
        <v>-16.048023000000001</v>
      </c>
      <c r="D10812" s="6" t="s">
        <v>28</v>
      </c>
    </row>
    <row r="10813" spans="2:4" x14ac:dyDescent="0.2">
      <c r="B10813" s="6">
        <v>76.678290000000004</v>
      </c>
      <c r="C10813" s="6">
        <v>-16.294011999999999</v>
      </c>
      <c r="D10813" s="6" t="s">
        <v>28</v>
      </c>
    </row>
    <row r="10814" spans="2:4" x14ac:dyDescent="0.2">
      <c r="B10814" s="6">
        <v>76.691109999999995</v>
      </c>
      <c r="C10814" s="6">
        <v>-16.205919999999999</v>
      </c>
      <c r="D10814" s="6" t="s">
        <v>28</v>
      </c>
    </row>
    <row r="10815" spans="2:4" x14ac:dyDescent="0.2">
      <c r="B10815" s="6">
        <v>76.665985000000006</v>
      </c>
      <c r="C10815" s="6">
        <v>-16.375413999999999</v>
      </c>
      <c r="D10815" s="6" t="s">
        <v>28</v>
      </c>
    </row>
    <row r="10816" spans="2:4" x14ac:dyDescent="0.2">
      <c r="B10816" s="6">
        <v>76.702479999999994</v>
      </c>
      <c r="C10816" s="6">
        <v>-16.157575999999999</v>
      </c>
      <c r="D10816" s="6" t="s">
        <v>28</v>
      </c>
    </row>
    <row r="10817" spans="2:4" x14ac:dyDescent="0.2">
      <c r="B10817" s="6">
        <v>76.658119999999997</v>
      </c>
      <c r="C10817" s="6">
        <v>-16.334499999999998</v>
      </c>
      <c r="D10817" s="6" t="s">
        <v>28</v>
      </c>
    </row>
    <row r="10818" spans="2:4" x14ac:dyDescent="0.2">
      <c r="B10818" s="6">
        <v>76.710753999999994</v>
      </c>
      <c r="C10818" s="6">
        <v>-16.125145</v>
      </c>
      <c r="D10818" s="6" t="s">
        <v>28</v>
      </c>
    </row>
    <row r="10819" spans="2:4" x14ac:dyDescent="0.2">
      <c r="B10819" s="6">
        <v>76.661699999999996</v>
      </c>
      <c r="C10819" s="6">
        <v>-16.406783999999998</v>
      </c>
      <c r="D10819" s="6" t="s">
        <v>28</v>
      </c>
    </row>
    <row r="10820" spans="2:4" x14ac:dyDescent="0.2">
      <c r="B10820" s="6">
        <v>-63.024720000000002</v>
      </c>
      <c r="C10820" s="6">
        <v>26.067167000000001</v>
      </c>
      <c r="D10820" s="6" t="s">
        <v>28</v>
      </c>
    </row>
    <row r="10821" spans="2:4" x14ac:dyDescent="0.2">
      <c r="B10821" s="6">
        <v>-6.7172320000000001</v>
      </c>
      <c r="C10821" s="6">
        <v>-56.832763999999997</v>
      </c>
      <c r="D10821" s="6" t="s">
        <v>28</v>
      </c>
    </row>
    <row r="10822" spans="2:4" x14ac:dyDescent="0.2">
      <c r="B10822" s="6">
        <v>-6.7328770000000002</v>
      </c>
      <c r="C10822" s="6">
        <v>-56.861289999999997</v>
      </c>
      <c r="D10822" s="6" t="s">
        <v>28</v>
      </c>
    </row>
    <row r="10823" spans="2:4" x14ac:dyDescent="0.2">
      <c r="B10823" s="6">
        <v>-6.7210530000000004</v>
      </c>
      <c r="C10823" s="6">
        <v>-56.845863000000001</v>
      </c>
      <c r="D10823" s="6" t="s">
        <v>28</v>
      </c>
    </row>
    <row r="10824" spans="2:4" x14ac:dyDescent="0.2">
      <c r="B10824" s="6">
        <v>-6.677041</v>
      </c>
      <c r="C10824" s="6">
        <v>-56.823822</v>
      </c>
      <c r="D10824" s="6" t="s">
        <v>28</v>
      </c>
    </row>
    <row r="10825" spans="2:4" x14ac:dyDescent="0.2">
      <c r="B10825" s="6">
        <v>-63.039659999999998</v>
      </c>
      <c r="C10825" s="6">
        <v>26.119799</v>
      </c>
      <c r="D10825" s="6" t="s">
        <v>28</v>
      </c>
    </row>
    <row r="10826" spans="2:4" x14ac:dyDescent="0.2">
      <c r="B10826" s="6">
        <v>68.347629999999995</v>
      </c>
      <c r="C10826" s="6">
        <v>-30.100206</v>
      </c>
      <c r="D10826" s="6" t="s">
        <v>28</v>
      </c>
    </row>
    <row r="10827" spans="2:4" x14ac:dyDescent="0.2">
      <c r="B10827" s="6">
        <v>68.357050000000001</v>
      </c>
      <c r="C10827" s="6">
        <v>-30.145477</v>
      </c>
      <c r="D10827" s="6" t="s">
        <v>28</v>
      </c>
    </row>
    <row r="10828" spans="2:4" x14ac:dyDescent="0.2">
      <c r="B10828" s="6">
        <v>68.355879999999999</v>
      </c>
      <c r="C10828" s="6">
        <v>-30.134958000000001</v>
      </c>
      <c r="D10828" s="6" t="s">
        <v>28</v>
      </c>
    </row>
    <row r="10829" spans="2:4" x14ac:dyDescent="0.2">
      <c r="B10829" s="6">
        <v>68.393219999999999</v>
      </c>
      <c r="C10829" s="6">
        <v>-30.350286000000001</v>
      </c>
      <c r="D10829" s="6" t="s">
        <v>28</v>
      </c>
    </row>
    <row r="10830" spans="2:4" x14ac:dyDescent="0.2">
      <c r="B10830" s="6">
        <v>68.351699999999994</v>
      </c>
      <c r="C10830" s="6">
        <v>-30.110147000000001</v>
      </c>
      <c r="D10830" s="6" t="s">
        <v>28</v>
      </c>
    </row>
    <row r="10831" spans="2:4" x14ac:dyDescent="0.2">
      <c r="B10831" s="6">
        <v>68.329764999999995</v>
      </c>
      <c r="C10831" s="6">
        <v>-29.989435</v>
      </c>
      <c r="D10831" s="6" t="s">
        <v>28</v>
      </c>
    </row>
    <row r="10832" spans="2:4" x14ac:dyDescent="0.2">
      <c r="B10832" s="6">
        <v>-44.170105</v>
      </c>
      <c r="C10832" s="6">
        <v>6.0024103999999996</v>
      </c>
      <c r="D10832" s="6" t="s">
        <v>28</v>
      </c>
    </row>
    <row r="10833" spans="2:4" x14ac:dyDescent="0.2">
      <c r="B10833" s="6">
        <v>-44.148919999999997</v>
      </c>
      <c r="C10833" s="6">
        <v>5.9993315000000003</v>
      </c>
      <c r="D10833" s="6" t="s">
        <v>28</v>
      </c>
    </row>
    <row r="10834" spans="2:4" x14ac:dyDescent="0.2">
      <c r="B10834" s="6">
        <v>-44.155144</v>
      </c>
      <c r="C10834" s="6">
        <v>5.9871420000000004</v>
      </c>
      <c r="D10834" s="6" t="s">
        <v>28</v>
      </c>
    </row>
    <row r="10835" spans="2:4" x14ac:dyDescent="0.2">
      <c r="B10835" s="6">
        <v>-44.152332000000001</v>
      </c>
      <c r="C10835" s="6">
        <v>5.9931510000000001</v>
      </c>
      <c r="D10835" s="6" t="s">
        <v>28</v>
      </c>
    </row>
    <row r="10836" spans="2:4" x14ac:dyDescent="0.2">
      <c r="B10836" s="6">
        <v>36.308754</v>
      </c>
      <c r="C10836" s="6">
        <v>-56.677382999999999</v>
      </c>
      <c r="D10836" s="6" t="s">
        <v>28</v>
      </c>
    </row>
    <row r="10837" spans="2:4" x14ac:dyDescent="0.2">
      <c r="B10837" s="6">
        <v>21.409084</v>
      </c>
      <c r="C10837" s="6">
        <v>-60.286456999999999</v>
      </c>
      <c r="D10837" s="6" t="s">
        <v>28</v>
      </c>
    </row>
    <row r="10838" spans="2:4" x14ac:dyDescent="0.2">
      <c r="B10838" s="6">
        <v>36.304096000000001</v>
      </c>
      <c r="C10838" s="6">
        <v>-56.669345999999997</v>
      </c>
      <c r="D10838" s="6" t="s">
        <v>28</v>
      </c>
    </row>
    <row r="10839" spans="2:4" x14ac:dyDescent="0.2">
      <c r="B10839" s="6">
        <v>36.334988000000003</v>
      </c>
      <c r="C10839" s="6">
        <v>-56.683135999999998</v>
      </c>
      <c r="D10839" s="6" t="s">
        <v>28</v>
      </c>
    </row>
    <row r="10840" spans="2:4" x14ac:dyDescent="0.2">
      <c r="B10840" s="6">
        <v>36.323425</v>
      </c>
      <c r="C10840" s="6">
        <v>-56.681964999999998</v>
      </c>
      <c r="D10840" s="6" t="s">
        <v>28</v>
      </c>
    </row>
    <row r="10841" spans="2:4" x14ac:dyDescent="0.2">
      <c r="B10841" s="6">
        <v>36.302703999999999</v>
      </c>
      <c r="C10841" s="6">
        <v>-56.664549999999998</v>
      </c>
      <c r="D10841" s="6" t="s">
        <v>28</v>
      </c>
    </row>
    <row r="10842" spans="2:4" x14ac:dyDescent="0.2">
      <c r="B10842" s="6">
        <v>36.311123000000002</v>
      </c>
      <c r="C10842" s="6">
        <v>-56.668526</v>
      </c>
      <c r="D10842" s="6" t="s">
        <v>28</v>
      </c>
    </row>
    <row r="10843" spans="2:4" x14ac:dyDescent="0.2">
      <c r="B10843" s="6">
        <v>24.897717</v>
      </c>
      <c r="C10843" s="6">
        <v>-9.0187390000000001</v>
      </c>
      <c r="D10843" s="6" t="s">
        <v>28</v>
      </c>
    </row>
    <row r="10844" spans="2:4" x14ac:dyDescent="0.2">
      <c r="B10844" s="6">
        <v>51.79354</v>
      </c>
      <c r="C10844" s="6">
        <v>-68.25224</v>
      </c>
      <c r="D10844" s="6" t="s">
        <v>28</v>
      </c>
    </row>
    <row r="10845" spans="2:4" x14ac:dyDescent="0.2">
      <c r="B10845" s="6">
        <v>51.807609999999997</v>
      </c>
      <c r="C10845" s="6">
        <v>-68.249560000000002</v>
      </c>
      <c r="D10845" s="6" t="s">
        <v>28</v>
      </c>
    </row>
    <row r="10846" spans="2:4" x14ac:dyDescent="0.2">
      <c r="B10846" s="6">
        <v>24.810452000000002</v>
      </c>
      <c r="C10846" s="6">
        <v>-8.9482210000000002</v>
      </c>
      <c r="D10846" s="6" t="s">
        <v>28</v>
      </c>
    </row>
    <row r="10847" spans="2:4" x14ac:dyDescent="0.2">
      <c r="B10847" s="6">
        <v>24.68329</v>
      </c>
      <c r="C10847" s="6">
        <v>-9.0018215000000001</v>
      </c>
      <c r="D10847" s="6" t="s">
        <v>28</v>
      </c>
    </row>
    <row r="10848" spans="2:4" x14ac:dyDescent="0.2">
      <c r="B10848" s="6">
        <v>-62.123553999999999</v>
      </c>
      <c r="C10848" s="6">
        <v>-56.785449999999997</v>
      </c>
      <c r="D10848" s="6" t="s">
        <v>28</v>
      </c>
    </row>
    <row r="10849" spans="2:4" x14ac:dyDescent="0.2">
      <c r="B10849" s="6">
        <v>-62.098089999999999</v>
      </c>
      <c r="C10849" s="6">
        <v>-56.782589999999999</v>
      </c>
      <c r="D10849" s="6" t="s">
        <v>28</v>
      </c>
    </row>
    <row r="10850" spans="2:4" x14ac:dyDescent="0.2">
      <c r="B10850" s="6">
        <v>-62.083336000000003</v>
      </c>
      <c r="C10850" s="6">
        <v>-56.790424000000002</v>
      </c>
      <c r="D10850" s="6" t="s">
        <v>28</v>
      </c>
    </row>
    <row r="10851" spans="2:4" x14ac:dyDescent="0.2">
      <c r="B10851" s="6">
        <v>-62.090263</v>
      </c>
      <c r="C10851" s="6">
        <v>-56.782111999999998</v>
      </c>
      <c r="D10851" s="6" t="s">
        <v>28</v>
      </c>
    </row>
    <row r="10852" spans="2:4" x14ac:dyDescent="0.2">
      <c r="B10852" s="6">
        <v>-62.064503000000002</v>
      </c>
      <c r="C10852" s="6">
        <v>-56.775897999999998</v>
      </c>
      <c r="D10852" s="6" t="s">
        <v>28</v>
      </c>
    </row>
    <row r="10853" spans="2:4" x14ac:dyDescent="0.2">
      <c r="B10853" s="6">
        <v>41.921460000000003</v>
      </c>
      <c r="C10853" s="6">
        <v>-60.048476999999998</v>
      </c>
      <c r="D10853" s="6" t="s">
        <v>28</v>
      </c>
    </row>
    <row r="10854" spans="2:4" x14ac:dyDescent="0.2">
      <c r="B10854" s="6">
        <v>41.898539999999997</v>
      </c>
      <c r="C10854" s="6">
        <v>-60.02308</v>
      </c>
      <c r="D10854" s="6" t="s">
        <v>28</v>
      </c>
    </row>
    <row r="10855" spans="2:4" x14ac:dyDescent="0.2">
      <c r="B10855" s="6">
        <v>41.807409999999997</v>
      </c>
      <c r="C10855" s="6">
        <v>-59.923133999999997</v>
      </c>
      <c r="D10855" s="6" t="s">
        <v>28</v>
      </c>
    </row>
    <row r="10856" spans="2:4" x14ac:dyDescent="0.2">
      <c r="B10856" s="6">
        <v>41.869022000000001</v>
      </c>
      <c r="C10856" s="6">
        <v>-59.991256999999997</v>
      </c>
      <c r="D10856" s="6" t="s">
        <v>28</v>
      </c>
    </row>
    <row r="10857" spans="2:4" x14ac:dyDescent="0.2">
      <c r="B10857" s="6">
        <v>41.838191999999999</v>
      </c>
      <c r="C10857" s="6">
        <v>-59.957850000000001</v>
      </c>
      <c r="D10857" s="6" t="s">
        <v>28</v>
      </c>
    </row>
    <row r="10858" spans="2:4" x14ac:dyDescent="0.2">
      <c r="B10858" s="6">
        <v>41.936</v>
      </c>
      <c r="C10858" s="6">
        <v>-60.064743</v>
      </c>
      <c r="D10858" s="6" t="s">
        <v>28</v>
      </c>
    </row>
    <row r="10859" spans="2:4" x14ac:dyDescent="0.2">
      <c r="B10859" s="6">
        <v>41.957999999999998</v>
      </c>
      <c r="C10859" s="6">
        <v>-60.088572999999997</v>
      </c>
      <c r="D10859" s="6" t="s">
        <v>28</v>
      </c>
    </row>
    <row r="10860" spans="2:4" x14ac:dyDescent="0.2">
      <c r="B10860" s="6">
        <v>41.848446000000003</v>
      </c>
      <c r="C10860" s="6">
        <v>-59.970010000000002</v>
      </c>
      <c r="D10860" s="6" t="s">
        <v>28</v>
      </c>
    </row>
    <row r="10861" spans="2:4" x14ac:dyDescent="0.2">
      <c r="B10861" s="6">
        <v>71.875879999999995</v>
      </c>
      <c r="C10861" s="6">
        <v>9.3331689999999998</v>
      </c>
      <c r="D10861" s="6" t="s">
        <v>28</v>
      </c>
    </row>
    <row r="10862" spans="2:4" x14ac:dyDescent="0.2">
      <c r="B10862" s="6">
        <v>71.918105999999995</v>
      </c>
      <c r="C10862" s="6">
        <v>9.2738549999999993</v>
      </c>
      <c r="D10862" s="6" t="s">
        <v>28</v>
      </c>
    </row>
    <row r="10863" spans="2:4" x14ac:dyDescent="0.2">
      <c r="B10863" s="6">
        <v>71.907929999999993</v>
      </c>
      <c r="C10863" s="6">
        <v>9.2808340000000005</v>
      </c>
      <c r="D10863" s="6" t="s">
        <v>28</v>
      </c>
    </row>
    <row r="10864" spans="2:4" x14ac:dyDescent="0.2">
      <c r="B10864" s="6">
        <v>71.843540000000004</v>
      </c>
      <c r="C10864" s="6">
        <v>9.3603989999999992</v>
      </c>
      <c r="D10864" s="6" t="s">
        <v>28</v>
      </c>
    </row>
    <row r="10865" spans="2:4" x14ac:dyDescent="0.2">
      <c r="B10865" s="6">
        <v>71.615660000000005</v>
      </c>
      <c r="C10865" s="6">
        <v>10.875741</v>
      </c>
      <c r="D10865" s="6" t="s">
        <v>28</v>
      </c>
    </row>
    <row r="10866" spans="2:4" x14ac:dyDescent="0.2">
      <c r="B10866" s="6">
        <v>37.483040000000003</v>
      </c>
      <c r="C10866" s="6">
        <v>-76.527699999999996</v>
      </c>
      <c r="D10866" s="6" t="s">
        <v>28</v>
      </c>
    </row>
    <row r="10867" spans="2:4" x14ac:dyDescent="0.2">
      <c r="B10867" s="6">
        <v>37.480224999999997</v>
      </c>
      <c r="C10867" s="6">
        <v>-76.529619999999994</v>
      </c>
      <c r="D10867" s="6" t="s">
        <v>28</v>
      </c>
    </row>
    <row r="10868" spans="2:4" x14ac:dyDescent="0.2">
      <c r="B10868" s="6">
        <v>-68.628209999999996</v>
      </c>
      <c r="C10868" s="6">
        <v>26.002673999999999</v>
      </c>
      <c r="D10868" s="6" t="s">
        <v>28</v>
      </c>
    </row>
    <row r="10869" spans="2:4" x14ac:dyDescent="0.2">
      <c r="B10869" s="6">
        <v>37.497030000000002</v>
      </c>
      <c r="C10869" s="6">
        <v>-76.518550000000005</v>
      </c>
      <c r="D10869" s="6" t="s">
        <v>28</v>
      </c>
    </row>
    <row r="10870" spans="2:4" x14ac:dyDescent="0.2">
      <c r="B10870" s="6">
        <v>37.482467999999997</v>
      </c>
      <c r="C10870" s="6">
        <v>-76.528040000000004</v>
      </c>
      <c r="D10870" s="6" t="s">
        <v>28</v>
      </c>
    </row>
    <row r="10871" spans="2:4" x14ac:dyDescent="0.2">
      <c r="B10871" s="6">
        <v>37.478189999999998</v>
      </c>
      <c r="C10871" s="6">
        <v>-76.530670000000001</v>
      </c>
      <c r="D10871" s="6" t="s">
        <v>28</v>
      </c>
    </row>
    <row r="10872" spans="2:4" x14ac:dyDescent="0.2">
      <c r="B10872" s="6">
        <v>-68.311710000000005</v>
      </c>
      <c r="C10872" s="6">
        <v>26.236682999999999</v>
      </c>
      <c r="D10872" s="6" t="s">
        <v>28</v>
      </c>
    </row>
    <row r="10873" spans="2:4" x14ac:dyDescent="0.2">
      <c r="B10873" s="6">
        <v>0.11514475</v>
      </c>
      <c r="C10873" s="6">
        <v>-16.972913999999999</v>
      </c>
      <c r="D10873" s="6" t="s">
        <v>28</v>
      </c>
    </row>
    <row r="10874" spans="2:4" x14ac:dyDescent="0.2">
      <c r="B10874" s="6">
        <v>73.158060000000006</v>
      </c>
      <c r="C10874" s="6">
        <v>25.064526000000001</v>
      </c>
      <c r="D10874" s="6" t="s">
        <v>28</v>
      </c>
    </row>
    <row r="10875" spans="2:4" x14ac:dyDescent="0.2">
      <c r="B10875" s="6">
        <v>73.171430000000001</v>
      </c>
      <c r="C10875" s="6">
        <v>25.057686</v>
      </c>
      <c r="D10875" s="6" t="s">
        <v>28</v>
      </c>
    </row>
    <row r="10876" spans="2:4" x14ac:dyDescent="0.2">
      <c r="B10876" s="6">
        <v>73.16234</v>
      </c>
      <c r="C10876" s="6">
        <v>25.075298</v>
      </c>
      <c r="D10876" s="6" t="s">
        <v>28</v>
      </c>
    </row>
    <row r="10877" spans="2:4" x14ac:dyDescent="0.2">
      <c r="B10877" s="6">
        <v>73.143919999999994</v>
      </c>
      <c r="C10877" s="6">
        <v>25.042929000000001</v>
      </c>
      <c r="D10877" s="6" t="s">
        <v>28</v>
      </c>
    </row>
    <row r="10878" spans="2:4" x14ac:dyDescent="0.2">
      <c r="B10878" s="6">
        <v>73.188659999999999</v>
      </c>
      <c r="C10878" s="6">
        <v>25.029522</v>
      </c>
      <c r="D10878" s="6" t="s">
        <v>28</v>
      </c>
    </row>
    <row r="10879" spans="2:4" x14ac:dyDescent="0.2">
      <c r="B10879" s="6">
        <v>-42.281759999999998</v>
      </c>
      <c r="C10879" s="6">
        <v>-7.5885505999999996</v>
      </c>
      <c r="D10879" s="6" t="s">
        <v>28</v>
      </c>
    </row>
    <row r="10880" spans="2:4" x14ac:dyDescent="0.2">
      <c r="B10880" s="6">
        <v>-42.290424000000002</v>
      </c>
      <c r="C10880" s="6">
        <v>-7.5818925000000004</v>
      </c>
      <c r="D10880" s="6" t="s">
        <v>28</v>
      </c>
    </row>
    <row r="10881" spans="2:4" x14ac:dyDescent="0.2">
      <c r="B10881" s="6">
        <v>-42.271495999999999</v>
      </c>
      <c r="C10881" s="6">
        <v>-7.6018910000000002</v>
      </c>
      <c r="D10881" s="6" t="s">
        <v>28</v>
      </c>
    </row>
    <row r="10882" spans="2:4" x14ac:dyDescent="0.2">
      <c r="B10882" s="6">
        <v>-42.253660000000004</v>
      </c>
      <c r="C10882" s="6">
        <v>-7.6043224</v>
      </c>
      <c r="D10882" s="6" t="s">
        <v>28</v>
      </c>
    </row>
    <row r="10883" spans="2:4" x14ac:dyDescent="0.2">
      <c r="B10883" s="6">
        <v>-42.256050000000002</v>
      </c>
      <c r="C10883" s="6">
        <v>-7.5980654000000003</v>
      </c>
      <c r="D10883" s="6" t="s">
        <v>28</v>
      </c>
    </row>
    <row r="10884" spans="2:4" x14ac:dyDescent="0.2">
      <c r="B10884" s="6">
        <v>-58.83569</v>
      </c>
      <c r="C10884" s="6">
        <v>20.708777999999999</v>
      </c>
      <c r="D10884" s="6" t="s">
        <v>28</v>
      </c>
    </row>
    <row r="10885" spans="2:4" x14ac:dyDescent="0.2">
      <c r="B10885" s="6">
        <v>-0.35361140000000002</v>
      </c>
      <c r="C10885" s="6">
        <v>-19.896999999999998</v>
      </c>
      <c r="D10885" s="6" t="s">
        <v>28</v>
      </c>
    </row>
    <row r="10886" spans="2:4" x14ac:dyDescent="0.2">
      <c r="B10886" s="6">
        <v>-59.013542000000001</v>
      </c>
      <c r="C10886" s="6">
        <v>20.848351999999998</v>
      </c>
      <c r="D10886" s="6" t="s">
        <v>28</v>
      </c>
    </row>
    <row r="10887" spans="2:4" x14ac:dyDescent="0.2">
      <c r="B10887" s="6">
        <v>-6.6021660000000004</v>
      </c>
      <c r="C10887" s="6">
        <v>-55.660933999999997</v>
      </c>
      <c r="D10887" s="6" t="s">
        <v>28</v>
      </c>
    </row>
    <row r="10888" spans="2:4" x14ac:dyDescent="0.2">
      <c r="B10888" s="6">
        <v>-6.6011220000000002</v>
      </c>
      <c r="C10888" s="6">
        <v>-55.664664999999999</v>
      </c>
      <c r="D10888" s="6" t="s">
        <v>28</v>
      </c>
    </row>
    <row r="10889" spans="2:4" x14ac:dyDescent="0.2">
      <c r="B10889" s="6">
        <v>-0.34538659999999999</v>
      </c>
      <c r="C10889" s="6">
        <v>-19.90288</v>
      </c>
      <c r="D10889" s="6" t="s">
        <v>28</v>
      </c>
    </row>
    <row r="10890" spans="2:4" x14ac:dyDescent="0.2">
      <c r="B10890" s="6">
        <v>-6.6078239999999999</v>
      </c>
      <c r="C10890" s="6">
        <v>-55.673990000000003</v>
      </c>
      <c r="D10890" s="6" t="s">
        <v>28</v>
      </c>
    </row>
    <row r="10891" spans="2:4" x14ac:dyDescent="0.2">
      <c r="B10891" s="6">
        <v>-10.303908</v>
      </c>
      <c r="C10891" s="6">
        <v>52.301563000000002</v>
      </c>
      <c r="D10891" s="6" t="s">
        <v>28</v>
      </c>
    </row>
    <row r="10892" spans="2:4" x14ac:dyDescent="0.2">
      <c r="B10892" s="6">
        <v>-10.308024</v>
      </c>
      <c r="C10892" s="6">
        <v>52.314551999999999</v>
      </c>
      <c r="D10892" s="6" t="s">
        <v>28</v>
      </c>
    </row>
    <row r="10893" spans="2:4" x14ac:dyDescent="0.2">
      <c r="B10893" s="6">
        <v>-10.312404000000001</v>
      </c>
      <c r="C10893" s="6">
        <v>52.391173999999999</v>
      </c>
      <c r="D10893" s="6" t="s">
        <v>28</v>
      </c>
    </row>
    <row r="10894" spans="2:4" x14ac:dyDescent="0.2">
      <c r="B10894" s="6">
        <v>10.067313</v>
      </c>
      <c r="C10894" s="6">
        <v>32.513039999999997</v>
      </c>
      <c r="D10894" s="6" t="s">
        <v>28</v>
      </c>
    </row>
    <row r="10895" spans="2:4" x14ac:dyDescent="0.2">
      <c r="B10895" s="6">
        <v>-10.308294</v>
      </c>
      <c r="C10895" s="6">
        <v>52.333885000000002</v>
      </c>
      <c r="D10895" s="6" t="s">
        <v>28</v>
      </c>
    </row>
    <row r="10896" spans="2:4" x14ac:dyDescent="0.2">
      <c r="B10896" s="6">
        <v>-10.300414</v>
      </c>
      <c r="C10896" s="6">
        <v>52.306249999999999</v>
      </c>
      <c r="D10896" s="6" t="s">
        <v>28</v>
      </c>
    </row>
    <row r="10897" spans="2:4" x14ac:dyDescent="0.2">
      <c r="B10897" s="6">
        <v>-10.298883</v>
      </c>
      <c r="C10897" s="6">
        <v>52.305140000000002</v>
      </c>
      <c r="D10897" s="6" t="s">
        <v>28</v>
      </c>
    </row>
    <row r="10898" spans="2:4" x14ac:dyDescent="0.2">
      <c r="B10898" s="6">
        <v>10.035584</v>
      </c>
      <c r="C10898" s="6">
        <v>32.520218</v>
      </c>
      <c r="D10898" s="6" t="s">
        <v>28</v>
      </c>
    </row>
    <row r="10899" spans="2:4" x14ac:dyDescent="0.2">
      <c r="B10899" s="6">
        <v>10.05561</v>
      </c>
      <c r="C10899" s="6">
        <v>32.516005999999997</v>
      </c>
      <c r="D10899" s="6" t="s">
        <v>28</v>
      </c>
    </row>
    <row r="10900" spans="2:4" x14ac:dyDescent="0.2">
      <c r="B10900" s="6">
        <v>-1.6447807999999999</v>
      </c>
      <c r="C10900" s="6">
        <v>-60.008000000000003</v>
      </c>
      <c r="D10900" s="6" t="s">
        <v>28</v>
      </c>
    </row>
    <row r="10901" spans="2:4" x14ac:dyDescent="0.2">
      <c r="B10901" s="6">
        <v>10.060656</v>
      </c>
      <c r="C10901" s="6">
        <v>32.514484000000003</v>
      </c>
      <c r="D10901" s="6" t="s">
        <v>28</v>
      </c>
    </row>
    <row r="10902" spans="2:4" x14ac:dyDescent="0.2">
      <c r="B10902" s="6">
        <v>10.045439999999999</v>
      </c>
      <c r="C10902" s="6">
        <v>32.517940000000003</v>
      </c>
      <c r="D10902" s="6" t="s">
        <v>28</v>
      </c>
    </row>
    <row r="10903" spans="2:4" x14ac:dyDescent="0.2">
      <c r="B10903" s="6">
        <v>-72.831244999999996</v>
      </c>
      <c r="C10903" s="6">
        <v>38.567622999999998</v>
      </c>
      <c r="D10903" s="6" t="s">
        <v>28</v>
      </c>
    </row>
    <row r="10904" spans="2:4" x14ac:dyDescent="0.2">
      <c r="B10904" s="6">
        <v>7.4307455999999998</v>
      </c>
      <c r="C10904" s="6">
        <v>10.065225999999999</v>
      </c>
      <c r="D10904" s="6" t="s">
        <v>28</v>
      </c>
    </row>
    <row r="10905" spans="2:4" x14ac:dyDescent="0.2">
      <c r="B10905" s="6">
        <v>-2.0088596000000001</v>
      </c>
      <c r="C10905" s="6">
        <v>-47.416587999999997</v>
      </c>
      <c r="D10905" s="6" t="s">
        <v>28</v>
      </c>
    </row>
    <row r="10906" spans="2:4" x14ac:dyDescent="0.2">
      <c r="B10906" s="6">
        <v>-72.849440000000001</v>
      </c>
      <c r="C10906" s="6">
        <v>38.566223000000001</v>
      </c>
      <c r="D10906" s="6" t="s">
        <v>28</v>
      </c>
    </row>
    <row r="10907" spans="2:4" x14ac:dyDescent="0.2">
      <c r="B10907" s="6">
        <v>7.3891996999999998</v>
      </c>
      <c r="C10907" s="6">
        <v>10.113609</v>
      </c>
      <c r="D10907" s="6" t="s">
        <v>28</v>
      </c>
    </row>
    <row r="10908" spans="2:4" x14ac:dyDescent="0.2">
      <c r="B10908" s="6">
        <v>-2.005201</v>
      </c>
      <c r="C10908" s="6">
        <v>-47.399383999999998</v>
      </c>
      <c r="D10908" s="6" t="s">
        <v>28</v>
      </c>
    </row>
    <row r="10909" spans="2:4" x14ac:dyDescent="0.2">
      <c r="B10909" s="6">
        <v>7.4494142999999999</v>
      </c>
      <c r="C10909" s="6">
        <v>10.116116</v>
      </c>
      <c r="D10909" s="6" t="s">
        <v>28</v>
      </c>
    </row>
    <row r="10910" spans="2:4" x14ac:dyDescent="0.2">
      <c r="B10910" s="6">
        <v>-2.0090604000000001</v>
      </c>
      <c r="C10910" s="6">
        <v>-47.417355000000001</v>
      </c>
      <c r="D10910" s="6" t="s">
        <v>28</v>
      </c>
    </row>
    <row r="10911" spans="2:4" x14ac:dyDescent="0.2">
      <c r="B10911" s="6">
        <v>-51.148262000000003</v>
      </c>
      <c r="C10911" s="6">
        <v>30.503177999999998</v>
      </c>
      <c r="D10911" s="6" t="s">
        <v>28</v>
      </c>
    </row>
    <row r="10912" spans="2:4" x14ac:dyDescent="0.2">
      <c r="B10912" s="6">
        <v>-2.1074731</v>
      </c>
      <c r="C10912" s="6">
        <v>-47.450614999999999</v>
      </c>
      <c r="D10912" s="6" t="s">
        <v>28</v>
      </c>
    </row>
    <row r="10913" spans="2:4" x14ac:dyDescent="0.2">
      <c r="B10913" s="6">
        <v>-2.0116624999999999</v>
      </c>
      <c r="C10913" s="6">
        <v>-47.424914999999999</v>
      </c>
      <c r="D10913" s="6" t="s">
        <v>28</v>
      </c>
    </row>
    <row r="10914" spans="2:4" x14ac:dyDescent="0.2">
      <c r="B10914" s="6">
        <v>7.4834719999999999</v>
      </c>
      <c r="C10914" s="6">
        <v>10.117388</v>
      </c>
      <c r="D10914" s="6" t="s">
        <v>28</v>
      </c>
    </row>
    <row r="10915" spans="2:4" x14ac:dyDescent="0.2">
      <c r="B10915" s="6">
        <v>-72.809166000000005</v>
      </c>
      <c r="C10915" s="6">
        <v>38.562255999999998</v>
      </c>
      <c r="D10915" s="6" t="s">
        <v>28</v>
      </c>
    </row>
    <row r="10916" spans="2:4" x14ac:dyDescent="0.2">
      <c r="B10916" s="6">
        <v>-2.0125500000000001</v>
      </c>
      <c r="C10916" s="6">
        <v>-47.42642</v>
      </c>
      <c r="D10916" s="6" t="s">
        <v>28</v>
      </c>
    </row>
    <row r="10917" spans="2:4" x14ac:dyDescent="0.2">
      <c r="B10917" s="6">
        <v>-2.0099505999999998</v>
      </c>
      <c r="C10917" s="6">
        <v>-47.422269999999997</v>
      </c>
      <c r="D10917" s="6" t="s">
        <v>28</v>
      </c>
    </row>
    <row r="10918" spans="2:4" x14ac:dyDescent="0.2">
      <c r="B10918" s="6">
        <v>-2.015644</v>
      </c>
      <c r="C10918" s="6">
        <v>-47.422974000000004</v>
      </c>
      <c r="D10918" s="6" t="s">
        <v>28</v>
      </c>
    </row>
    <row r="10919" spans="2:4" x14ac:dyDescent="0.2">
      <c r="B10919" s="6">
        <v>7.4656269999999996</v>
      </c>
      <c r="C10919" s="6">
        <v>10.127007000000001</v>
      </c>
      <c r="D10919" s="6" t="s">
        <v>28</v>
      </c>
    </row>
    <row r="10920" spans="2:4" x14ac:dyDescent="0.2">
      <c r="B10920" s="6">
        <v>-49.864840000000001</v>
      </c>
      <c r="C10920" s="6">
        <v>-27.006402999999999</v>
      </c>
      <c r="D10920" s="6" t="s">
        <v>28</v>
      </c>
    </row>
    <row r="10921" spans="2:4" x14ac:dyDescent="0.2">
      <c r="B10921" s="6">
        <v>-49.879035999999999</v>
      </c>
      <c r="C10921" s="6">
        <v>-26.992570000000001</v>
      </c>
      <c r="D10921" s="6" t="s">
        <v>28</v>
      </c>
    </row>
    <row r="10922" spans="2:4" x14ac:dyDescent="0.2">
      <c r="B10922" s="6">
        <v>-49.89105</v>
      </c>
      <c r="C10922" s="6">
        <v>-26.997237999999999</v>
      </c>
      <c r="D10922" s="6" t="s">
        <v>28</v>
      </c>
    </row>
    <row r="10923" spans="2:4" x14ac:dyDescent="0.2">
      <c r="B10923" s="6">
        <v>-49.844670000000001</v>
      </c>
      <c r="C10923" s="6">
        <v>-27.023264000000001</v>
      </c>
      <c r="D10923" s="6" t="s">
        <v>28</v>
      </c>
    </row>
    <row r="10924" spans="2:4" x14ac:dyDescent="0.2">
      <c r="B10924" s="6">
        <v>-50.024540000000002</v>
      </c>
      <c r="C10924" s="6">
        <v>-27.033037</v>
      </c>
      <c r="D10924" s="6" t="s">
        <v>28</v>
      </c>
    </row>
    <row r="10925" spans="2:4" x14ac:dyDescent="0.2">
      <c r="B10925" s="6">
        <v>35.536926000000001</v>
      </c>
      <c r="C10925" s="6">
        <v>20.561496999999999</v>
      </c>
      <c r="D10925" s="6" t="s">
        <v>28</v>
      </c>
    </row>
    <row r="10926" spans="2:4" x14ac:dyDescent="0.2">
      <c r="B10926" s="6">
        <v>35.417934000000002</v>
      </c>
      <c r="C10926" s="6">
        <v>20.600816999999999</v>
      </c>
      <c r="D10926" s="6" t="s">
        <v>28</v>
      </c>
    </row>
    <row r="10927" spans="2:4" x14ac:dyDescent="0.2">
      <c r="B10927" s="6">
        <v>35.464176000000002</v>
      </c>
      <c r="C10927" s="6">
        <v>20.576070000000001</v>
      </c>
      <c r="D10927" s="6" t="s">
        <v>28</v>
      </c>
    </row>
    <row r="10928" spans="2:4" x14ac:dyDescent="0.2">
      <c r="B10928" s="6">
        <v>35.547683999999997</v>
      </c>
      <c r="C10928" s="6">
        <v>20.537233000000001</v>
      </c>
      <c r="D10928" s="6" t="s">
        <v>28</v>
      </c>
    </row>
    <row r="10929" spans="2:4" x14ac:dyDescent="0.2">
      <c r="B10929" s="6">
        <v>35.416823999999998</v>
      </c>
      <c r="C10929" s="6">
        <v>20.581924000000001</v>
      </c>
      <c r="D10929" s="6" t="s">
        <v>28</v>
      </c>
    </row>
    <row r="10930" spans="2:4" x14ac:dyDescent="0.2">
      <c r="B10930" s="6">
        <v>35.477707000000002</v>
      </c>
      <c r="C10930" s="6">
        <v>20.548767000000002</v>
      </c>
      <c r="D10930" s="6" t="s">
        <v>28</v>
      </c>
    </row>
    <row r="10931" spans="2:4" x14ac:dyDescent="0.2">
      <c r="B10931" s="6">
        <v>35.463650000000001</v>
      </c>
      <c r="C10931" s="6">
        <v>20.574310000000001</v>
      </c>
      <c r="D10931" s="6" t="s">
        <v>28</v>
      </c>
    </row>
    <row r="10932" spans="2:4" x14ac:dyDescent="0.2">
      <c r="B10932" s="6">
        <v>35.497929999999997</v>
      </c>
      <c r="C10932" s="6">
        <v>20.574753000000001</v>
      </c>
      <c r="D10932" s="6" t="s">
        <v>28</v>
      </c>
    </row>
    <row r="10933" spans="2:4" x14ac:dyDescent="0.2">
      <c r="B10933" s="6">
        <v>35.65802</v>
      </c>
      <c r="C10933" s="6">
        <v>20.486809000000001</v>
      </c>
      <c r="D10933" s="6" t="s">
        <v>28</v>
      </c>
    </row>
    <row r="10934" spans="2:4" x14ac:dyDescent="0.2">
      <c r="B10934" s="6">
        <v>23.235817000000001</v>
      </c>
      <c r="C10934" s="6">
        <v>17.936109999999999</v>
      </c>
      <c r="D10934" s="6" t="s">
        <v>28</v>
      </c>
    </row>
    <row r="10935" spans="2:4" x14ac:dyDescent="0.2">
      <c r="B10935" s="6">
        <v>23.25131</v>
      </c>
      <c r="C10935" s="6">
        <v>17.950431999999999</v>
      </c>
      <c r="D10935" s="6" t="s">
        <v>28</v>
      </c>
    </row>
    <row r="10936" spans="2:4" x14ac:dyDescent="0.2">
      <c r="B10936" s="6">
        <v>23.216049999999999</v>
      </c>
      <c r="C10936" s="6">
        <v>17.894570000000002</v>
      </c>
      <c r="D10936" s="6" t="s">
        <v>28</v>
      </c>
    </row>
    <row r="10937" spans="2:4" x14ac:dyDescent="0.2">
      <c r="B10937" s="6">
        <v>23.23433</v>
      </c>
      <c r="C10937" s="6">
        <v>17.933014</v>
      </c>
      <c r="D10937" s="6" t="s">
        <v>28</v>
      </c>
    </row>
    <row r="10938" spans="2:4" x14ac:dyDescent="0.2">
      <c r="B10938" s="6">
        <v>23.237368</v>
      </c>
      <c r="C10938" s="6">
        <v>17.927809</v>
      </c>
      <c r="D10938" s="6" t="s">
        <v>28</v>
      </c>
    </row>
    <row r="10939" spans="2:4" x14ac:dyDescent="0.2">
      <c r="B10939" s="6">
        <v>-51.791435</v>
      </c>
      <c r="C10939" s="6">
        <v>-24.74005</v>
      </c>
      <c r="D10939" s="6" t="s">
        <v>28</v>
      </c>
    </row>
    <row r="10940" spans="2:4" x14ac:dyDescent="0.2">
      <c r="B10940" s="6">
        <v>-54.650734</v>
      </c>
      <c r="C10940" s="6">
        <v>-23.744855999999999</v>
      </c>
      <c r="D10940" s="6" t="s">
        <v>28</v>
      </c>
    </row>
    <row r="10941" spans="2:4" x14ac:dyDescent="0.2">
      <c r="B10941" s="6">
        <v>-51.79833</v>
      </c>
      <c r="C10941" s="6">
        <v>-24.787849999999999</v>
      </c>
      <c r="D10941" s="6" t="s">
        <v>28</v>
      </c>
    </row>
    <row r="10942" spans="2:4" x14ac:dyDescent="0.2">
      <c r="B10942" s="6">
        <v>-3.3711449999999998</v>
      </c>
      <c r="C10942" s="6">
        <v>13.405874000000001</v>
      </c>
      <c r="D10942" s="6" t="s">
        <v>28</v>
      </c>
    </row>
    <row r="10943" spans="2:4" x14ac:dyDescent="0.2">
      <c r="B10943" s="6">
        <v>-3.3993793000000001</v>
      </c>
      <c r="C10943" s="6">
        <v>13.402127</v>
      </c>
      <c r="D10943" s="6" t="s">
        <v>28</v>
      </c>
    </row>
    <row r="10944" spans="2:4" x14ac:dyDescent="0.2">
      <c r="B10944" s="6">
        <v>-3.4232418999999998</v>
      </c>
      <c r="C10944" s="6">
        <v>13.432665</v>
      </c>
      <c r="D10944" s="6" t="s">
        <v>28</v>
      </c>
    </row>
    <row r="10945" spans="2:4" x14ac:dyDescent="0.2">
      <c r="B10945" s="6">
        <v>24.102437999999999</v>
      </c>
      <c r="C10945" s="6">
        <v>8.3232289999999995</v>
      </c>
      <c r="D10945" s="6" t="s">
        <v>28</v>
      </c>
    </row>
    <row r="10946" spans="2:4" x14ac:dyDescent="0.2">
      <c r="B10946" s="6">
        <v>24.137782999999999</v>
      </c>
      <c r="C10946" s="6">
        <v>8.2690129999999993</v>
      </c>
      <c r="D10946" s="6" t="s">
        <v>28</v>
      </c>
    </row>
    <row r="10947" spans="2:4" x14ac:dyDescent="0.2">
      <c r="B10947" s="6">
        <v>24.118492</v>
      </c>
      <c r="C10947" s="6">
        <v>8.27989</v>
      </c>
      <c r="D10947" s="6" t="s">
        <v>28</v>
      </c>
    </row>
    <row r="10948" spans="2:4" x14ac:dyDescent="0.2">
      <c r="B10948" s="6">
        <v>24.105694</v>
      </c>
      <c r="C10948" s="6">
        <v>8.3384099999999997</v>
      </c>
      <c r="D10948" s="6" t="s">
        <v>28</v>
      </c>
    </row>
    <row r="10949" spans="2:4" x14ac:dyDescent="0.2">
      <c r="B10949" s="6">
        <v>51.010660000000001</v>
      </c>
      <c r="C10949" s="6">
        <v>-31.039377000000002</v>
      </c>
      <c r="D10949" s="6" t="s">
        <v>28</v>
      </c>
    </row>
    <row r="10950" spans="2:4" x14ac:dyDescent="0.2">
      <c r="B10950" s="6">
        <v>51.004280000000001</v>
      </c>
      <c r="C10950" s="6">
        <v>-31.060732000000002</v>
      </c>
      <c r="D10950" s="6" t="s">
        <v>28</v>
      </c>
    </row>
    <row r="10951" spans="2:4" x14ac:dyDescent="0.2">
      <c r="B10951" s="6">
        <v>51.041195000000002</v>
      </c>
      <c r="C10951" s="6">
        <v>-31.29599</v>
      </c>
      <c r="D10951" s="6" t="s">
        <v>28</v>
      </c>
    </row>
    <row r="10952" spans="2:4" x14ac:dyDescent="0.2">
      <c r="B10952" s="6">
        <v>51.040622999999997</v>
      </c>
      <c r="C10952" s="6">
        <v>-31.297080999999999</v>
      </c>
      <c r="D10952" s="6" t="s">
        <v>28</v>
      </c>
    </row>
    <row r="10953" spans="2:4" x14ac:dyDescent="0.2">
      <c r="B10953" s="6">
        <v>51.009556000000003</v>
      </c>
      <c r="C10953" s="6">
        <v>-31.044207</v>
      </c>
      <c r="D10953" s="6" t="s">
        <v>28</v>
      </c>
    </row>
    <row r="10954" spans="2:4" x14ac:dyDescent="0.2">
      <c r="B10954" s="6">
        <v>51.005913</v>
      </c>
      <c r="C10954" s="6">
        <v>-31.041706000000001</v>
      </c>
      <c r="D10954" s="6" t="s">
        <v>28</v>
      </c>
    </row>
    <row r="10955" spans="2:4" x14ac:dyDescent="0.2">
      <c r="B10955" s="6">
        <v>51.042189999999998</v>
      </c>
      <c r="C10955" s="6">
        <v>-31.312311000000001</v>
      </c>
      <c r="D10955" s="6" t="s">
        <v>28</v>
      </c>
    </row>
    <row r="10956" spans="2:4" x14ac:dyDescent="0.2">
      <c r="B10956" s="6">
        <v>42.406230000000001</v>
      </c>
      <c r="C10956" s="6">
        <v>-60.56991</v>
      </c>
      <c r="D10956" s="6" t="s">
        <v>28</v>
      </c>
    </row>
    <row r="10957" spans="2:4" x14ac:dyDescent="0.2">
      <c r="B10957" s="6">
        <v>42.657412999999998</v>
      </c>
      <c r="C10957" s="6">
        <v>-60.819138000000002</v>
      </c>
      <c r="D10957" s="6" t="s">
        <v>28</v>
      </c>
    </row>
    <row r="10958" spans="2:4" x14ac:dyDescent="0.2">
      <c r="B10958" s="6">
        <v>42.284813</v>
      </c>
      <c r="C10958" s="6">
        <v>-60.457892999999999</v>
      </c>
      <c r="D10958" s="6" t="s">
        <v>28</v>
      </c>
    </row>
    <row r="10959" spans="2:4" x14ac:dyDescent="0.2">
      <c r="B10959" s="6">
        <v>42.450539999999997</v>
      </c>
      <c r="C10959" s="6">
        <v>-60.617218000000001</v>
      </c>
      <c r="D10959" s="6" t="s">
        <v>28</v>
      </c>
    </row>
    <row r="10960" spans="2:4" x14ac:dyDescent="0.2">
      <c r="B10960" s="6">
        <v>42.368842999999998</v>
      </c>
      <c r="C10960" s="6">
        <v>-60.534294000000003</v>
      </c>
      <c r="D10960" s="6" t="s">
        <v>28</v>
      </c>
    </row>
    <row r="10961" spans="2:4" x14ac:dyDescent="0.2">
      <c r="B10961" s="6">
        <v>42.343215999999998</v>
      </c>
      <c r="C10961" s="6">
        <v>-60.513354999999997</v>
      </c>
      <c r="D10961" s="6" t="s">
        <v>28</v>
      </c>
    </row>
    <row r="10962" spans="2:4" x14ac:dyDescent="0.2">
      <c r="B10962" s="6">
        <v>42.407730000000001</v>
      </c>
      <c r="C10962" s="6">
        <v>-60.570599999999999</v>
      </c>
      <c r="D10962" s="6" t="s">
        <v>28</v>
      </c>
    </row>
    <row r="10963" spans="2:4" x14ac:dyDescent="0.2">
      <c r="B10963" s="6">
        <v>1.7754695</v>
      </c>
      <c r="C10963" s="6">
        <v>-13.412965</v>
      </c>
      <c r="D10963" s="6" t="s">
        <v>28</v>
      </c>
    </row>
    <row r="10964" spans="2:4" x14ac:dyDescent="0.2">
      <c r="B10964" s="6">
        <v>1.6534622999999999</v>
      </c>
      <c r="C10964" s="6">
        <v>-13.377405</v>
      </c>
      <c r="D10964" s="6" t="s">
        <v>28</v>
      </c>
    </row>
    <row r="10965" spans="2:4" x14ac:dyDescent="0.2">
      <c r="B10965" s="6">
        <v>1.7630885000000001</v>
      </c>
      <c r="C10965" s="6">
        <v>-13.403274</v>
      </c>
      <c r="D10965" s="6" t="s">
        <v>28</v>
      </c>
    </row>
    <row r="10966" spans="2:4" x14ac:dyDescent="0.2">
      <c r="B10966" s="6">
        <v>1.7367771000000001</v>
      </c>
      <c r="C10966" s="6">
        <v>-13.392707</v>
      </c>
      <c r="D10966" s="6" t="s">
        <v>28</v>
      </c>
    </row>
    <row r="10967" spans="2:4" x14ac:dyDescent="0.2">
      <c r="B10967" s="6">
        <v>1.7888951</v>
      </c>
      <c r="C10967" s="6">
        <v>-13.418305</v>
      </c>
      <c r="D10967" s="6" t="s">
        <v>28</v>
      </c>
    </row>
    <row r="10968" spans="2:4" x14ac:dyDescent="0.2">
      <c r="B10968" s="6">
        <v>-78.549644000000001</v>
      </c>
      <c r="C10968" s="6">
        <v>-16.998588999999999</v>
      </c>
      <c r="D10968" s="6" t="s">
        <v>28</v>
      </c>
    </row>
    <row r="10969" spans="2:4" x14ac:dyDescent="0.2">
      <c r="B10969" s="6">
        <v>-78.548320000000004</v>
      </c>
      <c r="C10969" s="6">
        <v>-17.001131000000001</v>
      </c>
      <c r="D10969" s="6" t="s">
        <v>28</v>
      </c>
    </row>
    <row r="10970" spans="2:4" x14ac:dyDescent="0.2">
      <c r="B10970" s="6">
        <v>-78.542169999999999</v>
      </c>
      <c r="C10970" s="6">
        <v>-17.004117999999998</v>
      </c>
      <c r="D10970" s="6" t="s">
        <v>28</v>
      </c>
    </row>
    <row r="10971" spans="2:4" x14ac:dyDescent="0.2">
      <c r="B10971" s="6">
        <v>-78.554000000000002</v>
      </c>
      <c r="C10971" s="6">
        <v>-16.997170000000001</v>
      </c>
      <c r="D10971" s="6" t="s">
        <v>28</v>
      </c>
    </row>
    <row r="10972" spans="2:4" x14ac:dyDescent="0.2">
      <c r="B10972" s="6">
        <v>2.7209756</v>
      </c>
      <c r="C10972" s="6">
        <v>42.321285000000003</v>
      </c>
      <c r="D10972" s="6" t="s">
        <v>28</v>
      </c>
    </row>
    <row r="10973" spans="2:4" x14ac:dyDescent="0.2">
      <c r="B10973" s="6">
        <v>2.3870203000000001</v>
      </c>
      <c r="C10973" s="6">
        <v>41.895428000000003</v>
      </c>
      <c r="D10973" s="6" t="s">
        <v>28</v>
      </c>
    </row>
    <row r="10974" spans="2:4" x14ac:dyDescent="0.2">
      <c r="B10974" s="6">
        <v>-4.2887383000000003</v>
      </c>
      <c r="C10974" s="6">
        <v>27.301348000000001</v>
      </c>
      <c r="D10974" s="6" t="s">
        <v>28</v>
      </c>
    </row>
    <row r="10975" spans="2:4" x14ac:dyDescent="0.2">
      <c r="B10975" s="6">
        <v>2.4858490999999998</v>
      </c>
      <c r="C10975" s="6">
        <v>41.942172999999997</v>
      </c>
      <c r="D10975" s="6" t="s">
        <v>28</v>
      </c>
    </row>
    <row r="10976" spans="2:4" x14ac:dyDescent="0.2">
      <c r="B10976" s="6">
        <v>2.3057219999999998</v>
      </c>
      <c r="C10976" s="6">
        <v>41.80491</v>
      </c>
      <c r="D10976" s="6" t="s">
        <v>28</v>
      </c>
    </row>
    <row r="10977" spans="2:4" x14ac:dyDescent="0.2">
      <c r="B10977" s="6">
        <v>-4.2677360000000002</v>
      </c>
      <c r="C10977" s="6">
        <v>27.382010999999999</v>
      </c>
      <c r="D10977" s="6" t="s">
        <v>28</v>
      </c>
    </row>
    <row r="10978" spans="2:4" x14ac:dyDescent="0.2">
      <c r="B10978" s="6">
        <v>2.7357844999999998</v>
      </c>
      <c r="C10978" s="6">
        <v>42.320205999999999</v>
      </c>
      <c r="D10978" s="6" t="s">
        <v>28</v>
      </c>
    </row>
    <row r="10979" spans="2:4" x14ac:dyDescent="0.2">
      <c r="B10979" s="6">
        <v>2.9753642</v>
      </c>
      <c r="C10979" s="6">
        <v>42.393715</v>
      </c>
      <c r="D10979" s="6" t="s">
        <v>28</v>
      </c>
    </row>
    <row r="10980" spans="2:4" x14ac:dyDescent="0.2">
      <c r="B10980" s="6">
        <v>-13.460429</v>
      </c>
      <c r="C10980" s="6">
        <v>-34.992069999999998</v>
      </c>
      <c r="D10980" s="6" t="s">
        <v>28</v>
      </c>
    </row>
    <row r="10981" spans="2:4" x14ac:dyDescent="0.2">
      <c r="B10981" s="6">
        <v>-9.7203350000000004</v>
      </c>
      <c r="C10981" s="6">
        <v>17.081365999999999</v>
      </c>
      <c r="D10981" s="6" t="s">
        <v>28</v>
      </c>
    </row>
    <row r="10982" spans="2:4" x14ac:dyDescent="0.2">
      <c r="B10982" s="6">
        <v>-13.466435000000001</v>
      </c>
      <c r="C10982" s="6">
        <v>-35.024605000000001</v>
      </c>
      <c r="D10982" s="6" t="s">
        <v>28</v>
      </c>
    </row>
    <row r="10983" spans="2:4" x14ac:dyDescent="0.2">
      <c r="B10983" s="6">
        <v>-13.303682999999999</v>
      </c>
      <c r="C10983" s="6">
        <v>-34.984695000000002</v>
      </c>
      <c r="D10983" s="6" t="s">
        <v>28</v>
      </c>
    </row>
    <row r="10984" spans="2:4" x14ac:dyDescent="0.2">
      <c r="B10984" s="6">
        <v>-9.7132850000000008</v>
      </c>
      <c r="C10984" s="6">
        <v>17.080803</v>
      </c>
      <c r="D10984" s="6" t="s">
        <v>28</v>
      </c>
    </row>
    <row r="10985" spans="2:4" x14ac:dyDescent="0.2">
      <c r="B10985" s="6">
        <v>-9.7741749999999996</v>
      </c>
      <c r="C10985" s="6">
        <v>17.118492</v>
      </c>
      <c r="D10985" s="6" t="s">
        <v>28</v>
      </c>
    </row>
    <row r="10986" spans="2:4" x14ac:dyDescent="0.2">
      <c r="B10986" s="6">
        <v>-9.5763099999999994</v>
      </c>
      <c r="C10986" s="6">
        <v>17.010714</v>
      </c>
      <c r="D10986" s="6" t="s">
        <v>28</v>
      </c>
    </row>
    <row r="10987" spans="2:4" x14ac:dyDescent="0.2">
      <c r="B10987" s="6">
        <v>-9.7302689999999998</v>
      </c>
      <c r="C10987" s="6">
        <v>17.091524</v>
      </c>
      <c r="D10987" s="6" t="s">
        <v>28</v>
      </c>
    </row>
    <row r="10988" spans="2:4" x14ac:dyDescent="0.2">
      <c r="B10988" s="6">
        <v>-13.616158</v>
      </c>
      <c r="C10988" s="6">
        <v>-35.067450000000001</v>
      </c>
      <c r="D10988" s="6" t="s">
        <v>28</v>
      </c>
    </row>
    <row r="10989" spans="2:4" x14ac:dyDescent="0.2">
      <c r="B10989" s="6">
        <v>37.470474000000003</v>
      </c>
      <c r="C10989" s="6">
        <v>-76.529944999999998</v>
      </c>
      <c r="D10989" s="6" t="s">
        <v>28</v>
      </c>
    </row>
    <row r="10990" spans="2:4" x14ac:dyDescent="0.2">
      <c r="B10990" s="6">
        <v>-68.759860000000003</v>
      </c>
      <c r="C10990" s="6">
        <v>25.968937</v>
      </c>
      <c r="D10990" s="6" t="s">
        <v>28</v>
      </c>
    </row>
    <row r="10991" spans="2:4" x14ac:dyDescent="0.2">
      <c r="B10991" s="6">
        <v>37.477294999999998</v>
      </c>
      <c r="C10991" s="6">
        <v>-76.527630000000002</v>
      </c>
      <c r="D10991" s="6" t="s">
        <v>28</v>
      </c>
    </row>
    <row r="10992" spans="2:4" x14ac:dyDescent="0.2">
      <c r="B10992" s="6">
        <v>37.466976000000003</v>
      </c>
      <c r="C10992" s="6">
        <v>-76.532104000000004</v>
      </c>
      <c r="D10992" s="6" t="s">
        <v>28</v>
      </c>
    </row>
    <row r="10993" spans="2:4" x14ac:dyDescent="0.2">
      <c r="B10993" s="6">
        <v>37.469833000000001</v>
      </c>
      <c r="C10993" s="6">
        <v>-76.531369999999995</v>
      </c>
      <c r="D10993" s="6" t="s">
        <v>28</v>
      </c>
    </row>
    <row r="10994" spans="2:4" x14ac:dyDescent="0.2">
      <c r="B10994" s="6">
        <v>37.465342999999997</v>
      </c>
      <c r="C10994" s="6">
        <v>-76.534210000000002</v>
      </c>
      <c r="D10994" s="6" t="s">
        <v>28</v>
      </c>
    </row>
    <row r="10995" spans="2:4" x14ac:dyDescent="0.2">
      <c r="B10995" s="6">
        <v>-68.192504999999997</v>
      </c>
      <c r="C10995" s="6">
        <v>26.304663000000001</v>
      </c>
      <c r="D10995" s="6" t="s">
        <v>28</v>
      </c>
    </row>
    <row r="10996" spans="2:4" x14ac:dyDescent="0.2">
      <c r="B10996" s="6">
        <v>-68.728080000000006</v>
      </c>
      <c r="C10996" s="6">
        <v>25.999489000000001</v>
      </c>
      <c r="D10996" s="6" t="s">
        <v>28</v>
      </c>
    </row>
    <row r="10997" spans="2:4" x14ac:dyDescent="0.2">
      <c r="B10997" s="6">
        <v>37.469695999999999</v>
      </c>
      <c r="C10997" s="6">
        <v>-76.531620000000004</v>
      </c>
      <c r="D10997" s="6" t="s">
        <v>28</v>
      </c>
    </row>
    <row r="10998" spans="2:4" x14ac:dyDescent="0.2">
      <c r="B10998" s="6">
        <v>32.220480000000002</v>
      </c>
      <c r="C10998" s="6">
        <v>18.626932</v>
      </c>
      <c r="D10998" s="6" t="s">
        <v>28</v>
      </c>
    </row>
    <row r="10999" spans="2:4" x14ac:dyDescent="0.2">
      <c r="B10999" s="6">
        <v>32.221035000000001</v>
      </c>
      <c r="C10999" s="6">
        <v>18.624690000000001</v>
      </c>
      <c r="D10999" s="6" t="s">
        <v>28</v>
      </c>
    </row>
    <row r="11000" spans="2:4" x14ac:dyDescent="0.2">
      <c r="B11000" s="6">
        <v>32.221912000000003</v>
      </c>
      <c r="C11000" s="6">
        <v>18.630001</v>
      </c>
      <c r="D11000" s="6" t="s">
        <v>28</v>
      </c>
    </row>
    <row r="11001" spans="2:4" x14ac:dyDescent="0.2">
      <c r="B11001" s="6">
        <v>32.218018000000001</v>
      </c>
      <c r="C11001" s="6">
        <v>18.622969999999999</v>
      </c>
      <c r="D11001" s="6" t="s">
        <v>28</v>
      </c>
    </row>
    <row r="11002" spans="2:4" x14ac:dyDescent="0.2">
      <c r="B11002" s="6">
        <v>32.220855999999998</v>
      </c>
      <c r="C11002" s="6">
        <v>18.625060000000001</v>
      </c>
      <c r="D11002" s="6" t="s">
        <v>28</v>
      </c>
    </row>
    <row r="11003" spans="2:4" x14ac:dyDescent="0.2">
      <c r="B11003" s="6">
        <v>32.218986999999998</v>
      </c>
      <c r="C11003" s="6">
        <v>18.628328</v>
      </c>
      <c r="D11003" s="6" t="s">
        <v>28</v>
      </c>
    </row>
    <row r="11004" spans="2:4" x14ac:dyDescent="0.2">
      <c r="B11004" s="6">
        <v>32.222183000000001</v>
      </c>
      <c r="C11004" s="6">
        <v>18.62828</v>
      </c>
      <c r="D11004" s="6" t="s">
        <v>28</v>
      </c>
    </row>
    <row r="11005" spans="2:4" x14ac:dyDescent="0.2">
      <c r="B11005" s="6">
        <v>45.297283</v>
      </c>
      <c r="C11005" s="6">
        <v>28.18205</v>
      </c>
      <c r="D11005" s="6" t="s">
        <v>28</v>
      </c>
    </row>
    <row r="11006" spans="2:4" x14ac:dyDescent="0.2">
      <c r="B11006" s="6">
        <v>44.790115</v>
      </c>
      <c r="C11006" s="6">
        <v>28.239875999999999</v>
      </c>
      <c r="D11006" s="6" t="s">
        <v>28</v>
      </c>
    </row>
    <row r="11007" spans="2:4" x14ac:dyDescent="0.2">
      <c r="B11007" s="6">
        <v>45.28763</v>
      </c>
      <c r="C11007" s="6">
        <v>28.182504999999999</v>
      </c>
      <c r="D11007" s="6" t="s">
        <v>28</v>
      </c>
    </row>
    <row r="11008" spans="2:4" x14ac:dyDescent="0.2">
      <c r="B11008" s="6">
        <v>44.747826000000003</v>
      </c>
      <c r="C11008" s="6">
        <v>28.241837</v>
      </c>
      <c r="D11008" s="6" t="s">
        <v>28</v>
      </c>
    </row>
    <row r="11009" spans="2:4" x14ac:dyDescent="0.2">
      <c r="B11009" s="6">
        <v>44.785435</v>
      </c>
      <c r="C11009" s="6">
        <v>28.23959</v>
      </c>
      <c r="D11009" s="6" t="s">
        <v>28</v>
      </c>
    </row>
    <row r="11010" spans="2:4" x14ac:dyDescent="0.2">
      <c r="B11010" s="6">
        <v>45.286774000000001</v>
      </c>
      <c r="C11010" s="6">
        <v>28.185220000000001</v>
      </c>
      <c r="D11010" s="6" t="s">
        <v>28</v>
      </c>
    </row>
    <row r="11011" spans="2:4" x14ac:dyDescent="0.2">
      <c r="B11011" s="6">
        <v>45.293925999999999</v>
      </c>
      <c r="C11011" s="6">
        <v>28.192308000000001</v>
      </c>
      <c r="D11011" s="6" t="s">
        <v>28</v>
      </c>
    </row>
    <row r="11012" spans="2:4" x14ac:dyDescent="0.2">
      <c r="B11012" s="6">
        <v>45.296849999999999</v>
      </c>
      <c r="C11012" s="6">
        <v>28.183975</v>
      </c>
      <c r="D11012" s="6" t="s">
        <v>28</v>
      </c>
    </row>
    <row r="11013" spans="2:4" x14ac:dyDescent="0.2">
      <c r="B11013" s="6">
        <v>44.741523999999998</v>
      </c>
      <c r="C11013" s="6">
        <v>28.242301999999999</v>
      </c>
      <c r="D11013" s="6" t="s">
        <v>28</v>
      </c>
    </row>
    <row r="11014" spans="2:4" x14ac:dyDescent="0.2">
      <c r="B11014" s="6">
        <v>67.284869999999998</v>
      </c>
      <c r="C11014" s="6">
        <v>49.683869999999999</v>
      </c>
      <c r="D11014" s="6" t="s">
        <v>28</v>
      </c>
    </row>
    <row r="11015" spans="2:4" x14ac:dyDescent="0.2">
      <c r="B11015" s="6">
        <v>67.294319999999999</v>
      </c>
      <c r="C11015" s="6">
        <v>49.684570000000001</v>
      </c>
      <c r="D11015" s="6" t="s">
        <v>28</v>
      </c>
    </row>
    <row r="11016" spans="2:4" x14ac:dyDescent="0.2">
      <c r="B11016" s="6">
        <v>67.29034</v>
      </c>
      <c r="C11016" s="6">
        <v>49.691130000000001</v>
      </c>
      <c r="D11016" s="6" t="s">
        <v>28</v>
      </c>
    </row>
    <row r="11017" spans="2:4" x14ac:dyDescent="0.2">
      <c r="B11017" s="6">
        <v>67.291175999999993</v>
      </c>
      <c r="C11017" s="6">
        <v>49.694200000000002</v>
      </c>
      <c r="D11017" s="6" t="s">
        <v>28</v>
      </c>
    </row>
    <row r="11018" spans="2:4" x14ac:dyDescent="0.2">
      <c r="B11018" s="6">
        <v>68.301674000000006</v>
      </c>
      <c r="C11018" s="6">
        <v>-51.722583999999998</v>
      </c>
      <c r="D11018" s="6" t="s">
        <v>28</v>
      </c>
    </row>
    <row r="11019" spans="2:4" x14ac:dyDescent="0.2">
      <c r="B11019" s="6">
        <v>48.439219999999999</v>
      </c>
      <c r="C11019" s="6">
        <v>-47.994858000000001</v>
      </c>
      <c r="D11019" s="6" t="s">
        <v>28</v>
      </c>
    </row>
    <row r="11020" spans="2:4" x14ac:dyDescent="0.2">
      <c r="B11020" s="6">
        <v>-36.080044000000001</v>
      </c>
      <c r="C11020" s="6">
        <v>-33.829636000000001</v>
      </c>
      <c r="D11020" s="6" t="s">
        <v>28</v>
      </c>
    </row>
    <row r="11021" spans="2:4" x14ac:dyDescent="0.2">
      <c r="B11021" s="6">
        <v>-36.078975999999997</v>
      </c>
      <c r="C11021" s="6">
        <v>-33.828180000000003</v>
      </c>
      <c r="D11021" s="6" t="s">
        <v>28</v>
      </c>
    </row>
    <row r="11022" spans="2:4" x14ac:dyDescent="0.2">
      <c r="B11022" s="6">
        <v>-36.890372999999997</v>
      </c>
      <c r="C11022" s="6">
        <v>-33.374813000000003</v>
      </c>
      <c r="D11022" s="6" t="s">
        <v>28</v>
      </c>
    </row>
    <row r="11023" spans="2:4" x14ac:dyDescent="0.2">
      <c r="B11023" s="6">
        <v>-36.096485000000001</v>
      </c>
      <c r="C11023" s="6">
        <v>-33.815173999999999</v>
      </c>
      <c r="D11023" s="6" t="s">
        <v>28</v>
      </c>
    </row>
    <row r="11024" spans="2:4" x14ac:dyDescent="0.2">
      <c r="B11024" s="6">
        <v>-34.999966000000001</v>
      </c>
      <c r="C11024" s="6">
        <v>-34.737749999999998</v>
      </c>
      <c r="D11024" s="6" t="s">
        <v>28</v>
      </c>
    </row>
    <row r="11025" spans="2:4" x14ac:dyDescent="0.2">
      <c r="B11025" s="6">
        <v>-34.96237</v>
      </c>
      <c r="C11025" s="6">
        <v>-34.757736000000001</v>
      </c>
      <c r="D11025" s="6" t="s">
        <v>28</v>
      </c>
    </row>
    <row r="11026" spans="2:4" x14ac:dyDescent="0.2">
      <c r="B11026" s="6">
        <v>-36.097175999999997</v>
      </c>
      <c r="C11026" s="6">
        <v>-33.828270000000003</v>
      </c>
      <c r="D11026" s="6" t="s">
        <v>28</v>
      </c>
    </row>
    <row r="11027" spans="2:4" x14ac:dyDescent="0.2">
      <c r="B11027" s="6">
        <v>-34.965249999999997</v>
      </c>
      <c r="C11027" s="6">
        <v>-34.749070000000003</v>
      </c>
      <c r="D11027" s="6" t="s">
        <v>28</v>
      </c>
    </row>
    <row r="11028" spans="2:4" x14ac:dyDescent="0.2">
      <c r="B11028" s="6">
        <v>-36.545490000000001</v>
      </c>
      <c r="C11028" s="6">
        <v>-33.64367</v>
      </c>
      <c r="D11028" s="6" t="s">
        <v>28</v>
      </c>
    </row>
    <row r="11029" spans="2:4" x14ac:dyDescent="0.2">
      <c r="B11029" s="6">
        <v>-35.036808000000001</v>
      </c>
      <c r="C11029" s="6">
        <v>-34.71922</v>
      </c>
      <c r="D11029" s="6" t="s">
        <v>28</v>
      </c>
    </row>
    <row r="11030" spans="2:4" x14ac:dyDescent="0.2">
      <c r="B11030" s="6">
        <v>-34.984504999999999</v>
      </c>
      <c r="C11030" s="6">
        <v>-34.731513999999997</v>
      </c>
      <c r="D11030" s="6" t="s">
        <v>28</v>
      </c>
    </row>
    <row r="11031" spans="2:4" x14ac:dyDescent="0.2">
      <c r="B11031" s="6">
        <v>-36.062427999999997</v>
      </c>
      <c r="C11031" s="6">
        <v>-33.842199999999998</v>
      </c>
      <c r="D11031" s="6" t="s">
        <v>28</v>
      </c>
    </row>
    <row r="11032" spans="2:4" x14ac:dyDescent="0.2">
      <c r="B11032" s="6">
        <v>-36.096653000000003</v>
      </c>
      <c r="C11032" s="6">
        <v>-33.829166000000001</v>
      </c>
      <c r="D11032" s="6" t="s">
        <v>28</v>
      </c>
    </row>
    <row r="11033" spans="2:4" x14ac:dyDescent="0.2">
      <c r="B11033" s="6">
        <v>-79.799340000000001</v>
      </c>
      <c r="C11033" s="6">
        <v>-48.339576999999998</v>
      </c>
      <c r="D11033" s="6" t="s">
        <v>28</v>
      </c>
    </row>
    <row r="11034" spans="2:4" x14ac:dyDescent="0.2">
      <c r="B11034" s="6">
        <v>-79.621284000000003</v>
      </c>
      <c r="C11034" s="6">
        <v>-48.356406999999997</v>
      </c>
      <c r="D11034" s="6" t="s">
        <v>28</v>
      </c>
    </row>
    <row r="11035" spans="2:4" x14ac:dyDescent="0.2">
      <c r="B11035" s="6">
        <v>-79.589429999999993</v>
      </c>
      <c r="C11035" s="6">
        <v>-48.403908000000001</v>
      </c>
      <c r="D11035" s="6" t="s">
        <v>28</v>
      </c>
    </row>
    <row r="11036" spans="2:4" x14ac:dyDescent="0.2">
      <c r="B11036" s="6">
        <v>-79.857929999999996</v>
      </c>
      <c r="C11036" s="6">
        <v>-48.252746999999999</v>
      </c>
      <c r="D11036" s="6" t="s">
        <v>28</v>
      </c>
    </row>
    <row r="11037" spans="2:4" x14ac:dyDescent="0.2">
      <c r="B11037" s="6">
        <v>-79.616320000000002</v>
      </c>
      <c r="C11037" s="6">
        <v>-48.370758000000002</v>
      </c>
      <c r="D11037" s="6" t="s">
        <v>28</v>
      </c>
    </row>
    <row r="11038" spans="2:4" x14ac:dyDescent="0.2">
      <c r="B11038" s="6">
        <v>-79.823710000000005</v>
      </c>
      <c r="C11038" s="6">
        <v>-48.29336</v>
      </c>
      <c r="D11038" s="6" t="s">
        <v>28</v>
      </c>
    </row>
    <row r="11039" spans="2:4" x14ac:dyDescent="0.2">
      <c r="B11039" s="6">
        <v>-79.718810000000005</v>
      </c>
      <c r="C11039" s="6">
        <v>-48.456786999999998</v>
      </c>
      <c r="D11039" s="6" t="s">
        <v>28</v>
      </c>
    </row>
    <row r="11040" spans="2:4" x14ac:dyDescent="0.2">
      <c r="B11040" s="6">
        <v>-79.816479999999999</v>
      </c>
      <c r="C11040" s="6">
        <v>-48.313780000000001</v>
      </c>
      <c r="D11040" s="6" t="s">
        <v>28</v>
      </c>
    </row>
    <row r="11041" spans="2:4" x14ac:dyDescent="0.2">
      <c r="B11041" s="6">
        <v>-79.61551</v>
      </c>
      <c r="C11041" s="6">
        <v>-48.365112000000003</v>
      </c>
      <c r="D11041" s="6" t="s">
        <v>28</v>
      </c>
    </row>
    <row r="11042" spans="2:4" x14ac:dyDescent="0.2">
      <c r="B11042" s="6">
        <v>-79.569725000000005</v>
      </c>
      <c r="C11042" s="6">
        <v>-48.454002000000003</v>
      </c>
      <c r="D11042" s="6" t="s">
        <v>28</v>
      </c>
    </row>
    <row r="11043" spans="2:4" x14ac:dyDescent="0.2">
      <c r="B11043" s="6">
        <v>-79.795699999999997</v>
      </c>
      <c r="C11043" s="6">
        <v>-48.347450000000002</v>
      </c>
      <c r="D11043" s="6" t="s">
        <v>28</v>
      </c>
    </row>
    <row r="11044" spans="2:4" x14ac:dyDescent="0.2">
      <c r="B11044" s="6">
        <v>-79.594499999999996</v>
      </c>
      <c r="C11044" s="6">
        <v>-48.390030000000003</v>
      </c>
      <c r="D11044" s="6" t="s">
        <v>28</v>
      </c>
    </row>
    <row r="11045" spans="2:4" x14ac:dyDescent="0.2">
      <c r="B11045" s="6">
        <v>-79.617583999999994</v>
      </c>
      <c r="C11045" s="6">
        <v>-48.378197</v>
      </c>
      <c r="D11045" s="6" t="s">
        <v>28</v>
      </c>
    </row>
    <row r="11046" spans="2:4" x14ac:dyDescent="0.2">
      <c r="B11046" s="6">
        <v>-79.917550000000006</v>
      </c>
      <c r="C11046" s="6">
        <v>-48.176920000000003</v>
      </c>
      <c r="D11046" s="6" t="s">
        <v>28</v>
      </c>
    </row>
    <row r="11047" spans="2:4" x14ac:dyDescent="0.2">
      <c r="B11047" s="6">
        <v>-19.182869</v>
      </c>
      <c r="C11047" s="6">
        <v>-21.16658</v>
      </c>
      <c r="D11047" s="6" t="s">
        <v>28</v>
      </c>
    </row>
    <row r="11048" spans="2:4" x14ac:dyDescent="0.2">
      <c r="B11048" s="6">
        <v>-18.436824999999999</v>
      </c>
      <c r="C11048" s="6">
        <v>-21.436985</v>
      </c>
      <c r="D11048" s="6" t="s">
        <v>28</v>
      </c>
    </row>
    <row r="11049" spans="2:4" x14ac:dyDescent="0.2">
      <c r="B11049" s="6">
        <v>-19.170287999999999</v>
      </c>
      <c r="C11049" s="6">
        <v>-21.147167</v>
      </c>
      <c r="D11049" s="6" t="s">
        <v>28</v>
      </c>
    </row>
    <row r="11050" spans="2:4" x14ac:dyDescent="0.2">
      <c r="B11050" s="6">
        <v>-19.15513</v>
      </c>
      <c r="C11050" s="6">
        <v>-21.154558000000002</v>
      </c>
      <c r="D11050" s="6" t="s">
        <v>28</v>
      </c>
    </row>
    <row r="11051" spans="2:4" x14ac:dyDescent="0.2">
      <c r="B11051" s="6">
        <v>-18.434017000000001</v>
      </c>
      <c r="C11051" s="6">
        <v>-21.439177000000001</v>
      </c>
      <c r="D11051" s="6" t="s">
        <v>28</v>
      </c>
    </row>
    <row r="11052" spans="2:4" x14ac:dyDescent="0.2">
      <c r="B11052" s="6">
        <v>-18.423597000000001</v>
      </c>
      <c r="C11052" s="6">
        <v>-21.463612000000001</v>
      </c>
      <c r="D11052" s="6" t="s">
        <v>28</v>
      </c>
    </row>
    <row r="11053" spans="2:4" x14ac:dyDescent="0.2">
      <c r="B11053" s="6">
        <v>-19.165776999999999</v>
      </c>
      <c r="C11053" s="6">
        <v>-21.146975999999999</v>
      </c>
      <c r="D11053" s="6" t="s">
        <v>28</v>
      </c>
    </row>
    <row r="11054" spans="2:4" x14ac:dyDescent="0.2">
      <c r="B11054" s="6">
        <v>-19.158085</v>
      </c>
      <c r="C11054" s="6">
        <v>-21.139741999999998</v>
      </c>
      <c r="D11054" s="6" t="s">
        <v>28</v>
      </c>
    </row>
    <row r="11055" spans="2:4" x14ac:dyDescent="0.2">
      <c r="B11055" s="6">
        <v>-18.465081999999999</v>
      </c>
      <c r="C11055" s="6">
        <v>-21.424838999999999</v>
      </c>
      <c r="D11055" s="6" t="s">
        <v>28</v>
      </c>
    </row>
    <row r="11056" spans="2:4" x14ac:dyDescent="0.2">
      <c r="B11056" s="6">
        <v>-18.462114</v>
      </c>
      <c r="C11056" s="6">
        <v>-21.427471000000001</v>
      </c>
      <c r="D11056" s="6" t="s">
        <v>28</v>
      </c>
    </row>
    <row r="11057" spans="2:4" x14ac:dyDescent="0.2">
      <c r="B11057" s="6">
        <v>-19.16619</v>
      </c>
      <c r="C11057" s="6">
        <v>-21.148819</v>
      </c>
      <c r="D11057" s="6" t="s">
        <v>28</v>
      </c>
    </row>
    <row r="11058" spans="2:4" x14ac:dyDescent="0.2">
      <c r="B11058" s="6">
        <v>-19.153406</v>
      </c>
      <c r="C11058" s="6">
        <v>-21.150521999999999</v>
      </c>
      <c r="D11058" s="6" t="s">
        <v>28</v>
      </c>
    </row>
    <row r="11059" spans="2:4" x14ac:dyDescent="0.2">
      <c r="B11059" s="6">
        <v>-19.168772000000001</v>
      </c>
      <c r="C11059" s="6">
        <v>-21.163015000000001</v>
      </c>
      <c r="D11059" s="6" t="s">
        <v>28</v>
      </c>
    </row>
    <row r="11060" spans="2:4" x14ac:dyDescent="0.2">
      <c r="B11060" s="6">
        <v>32.68271</v>
      </c>
      <c r="C11060" s="6">
        <v>-33.567565999999999</v>
      </c>
      <c r="D11060" s="6" t="s">
        <v>28</v>
      </c>
    </row>
    <row r="11061" spans="2:4" x14ac:dyDescent="0.2">
      <c r="B11061" s="6">
        <v>32.550220000000003</v>
      </c>
      <c r="C11061" s="6">
        <v>-33.795184999999996</v>
      </c>
      <c r="D11061" s="6" t="s">
        <v>28</v>
      </c>
    </row>
    <row r="11062" spans="2:4" x14ac:dyDescent="0.2">
      <c r="B11062" s="6">
        <v>8.8152729999999995</v>
      </c>
      <c r="C11062" s="6">
        <v>13.639707</v>
      </c>
      <c r="D11062" s="6" t="s">
        <v>28</v>
      </c>
    </row>
    <row r="11063" spans="2:4" x14ac:dyDescent="0.2">
      <c r="B11063" s="6">
        <v>8.8208979999999997</v>
      </c>
      <c r="C11063" s="6">
        <v>13.641412000000001</v>
      </c>
      <c r="D11063" s="6" t="s">
        <v>28</v>
      </c>
    </row>
    <row r="11064" spans="2:4" x14ac:dyDescent="0.2">
      <c r="B11064" s="6">
        <v>32.577889999999996</v>
      </c>
      <c r="C11064" s="6">
        <v>-33.736229999999999</v>
      </c>
      <c r="D11064" s="6" t="s">
        <v>28</v>
      </c>
    </row>
    <row r="11065" spans="2:4" x14ac:dyDescent="0.2">
      <c r="B11065" s="6">
        <v>32.557944999999997</v>
      </c>
      <c r="C11065" s="6">
        <v>-33.777245000000001</v>
      </c>
      <c r="D11065" s="6" t="s">
        <v>28</v>
      </c>
    </row>
    <row r="11066" spans="2:4" x14ac:dyDescent="0.2">
      <c r="B11066" s="6">
        <v>32.574223000000003</v>
      </c>
      <c r="C11066" s="6">
        <v>-33.748440000000002</v>
      </c>
      <c r="D11066" s="6" t="s">
        <v>28</v>
      </c>
    </row>
    <row r="11067" spans="2:4" x14ac:dyDescent="0.2">
      <c r="B11067" s="6">
        <v>8.8130600000000001</v>
      </c>
      <c r="C11067" s="6">
        <v>13.647384000000001</v>
      </c>
      <c r="D11067" s="6" t="s">
        <v>28</v>
      </c>
    </row>
    <row r="11068" spans="2:4" x14ac:dyDescent="0.2">
      <c r="B11068" s="6">
        <v>-38.322623999999998</v>
      </c>
      <c r="C11068" s="6">
        <v>-56.124749999999999</v>
      </c>
      <c r="D11068" s="6" t="s">
        <v>28</v>
      </c>
    </row>
    <row r="11069" spans="2:4" x14ac:dyDescent="0.2">
      <c r="B11069" s="6">
        <v>-38.3324</v>
      </c>
      <c r="C11069" s="6">
        <v>-56.11157</v>
      </c>
      <c r="D11069" s="6" t="s">
        <v>28</v>
      </c>
    </row>
    <row r="11070" spans="2:4" x14ac:dyDescent="0.2">
      <c r="B11070" s="6">
        <v>-38.309162000000001</v>
      </c>
      <c r="C11070" s="6">
        <v>-56.147629999999999</v>
      </c>
      <c r="D11070" s="6" t="s">
        <v>28</v>
      </c>
    </row>
    <row r="11071" spans="2:4" x14ac:dyDescent="0.2">
      <c r="B11071" s="6">
        <v>-38.368637</v>
      </c>
      <c r="C11071" s="6">
        <v>-57.082774999999998</v>
      </c>
      <c r="D11071" s="6" t="s">
        <v>28</v>
      </c>
    </row>
    <row r="11072" spans="2:4" x14ac:dyDescent="0.2">
      <c r="B11072" s="6">
        <v>-38.350360000000002</v>
      </c>
      <c r="C11072" s="6">
        <v>-56.089534999999998</v>
      </c>
      <c r="D11072" s="6" t="s">
        <v>28</v>
      </c>
    </row>
    <row r="11073" spans="2:4" x14ac:dyDescent="0.2">
      <c r="B11073" s="6">
        <v>-38.372010000000003</v>
      </c>
      <c r="C11073" s="6">
        <v>-57.04974</v>
      </c>
      <c r="D11073" s="6" t="s">
        <v>28</v>
      </c>
    </row>
    <row r="11074" spans="2:4" x14ac:dyDescent="0.2">
      <c r="B11074" s="6">
        <v>-38.375163999999998</v>
      </c>
      <c r="C11074" s="6">
        <v>-57.063339999999997</v>
      </c>
      <c r="D11074" s="6" t="s">
        <v>28</v>
      </c>
    </row>
    <row r="11075" spans="2:4" x14ac:dyDescent="0.2">
      <c r="B11075" s="6">
        <v>-38.376705000000001</v>
      </c>
      <c r="C11075" s="6">
        <v>-57.068530000000003</v>
      </c>
      <c r="D11075" s="6" t="s">
        <v>28</v>
      </c>
    </row>
    <row r="11076" spans="2:4" x14ac:dyDescent="0.2">
      <c r="B11076" s="6">
        <v>-38.339370000000002</v>
      </c>
      <c r="C11076" s="6">
        <v>-56.123077000000002</v>
      </c>
      <c r="D11076" s="6" t="s">
        <v>28</v>
      </c>
    </row>
    <row r="11077" spans="2:4" x14ac:dyDescent="0.2">
      <c r="B11077" s="6">
        <v>-25.437439999999999</v>
      </c>
      <c r="C11077" s="6">
        <v>-22.146495999999999</v>
      </c>
      <c r="D11077" s="6" t="s">
        <v>28</v>
      </c>
    </row>
    <row r="11078" spans="2:4" x14ac:dyDescent="0.2">
      <c r="B11078" s="6">
        <v>-25.45542</v>
      </c>
      <c r="C11078" s="6">
        <v>-22.170368</v>
      </c>
      <c r="D11078" s="6" t="s">
        <v>28</v>
      </c>
    </row>
    <row r="11079" spans="2:4" x14ac:dyDescent="0.2">
      <c r="B11079" s="6">
        <v>-25.463329999999999</v>
      </c>
      <c r="C11079" s="6">
        <v>-22.272354</v>
      </c>
      <c r="D11079" s="6" t="s">
        <v>28</v>
      </c>
    </row>
    <row r="11080" spans="2:4" x14ac:dyDescent="0.2">
      <c r="B11080" s="6">
        <v>-25.482282999999999</v>
      </c>
      <c r="C11080" s="6">
        <v>-22.212961</v>
      </c>
      <c r="D11080" s="6" t="s">
        <v>28</v>
      </c>
    </row>
    <row r="11081" spans="2:4" x14ac:dyDescent="0.2">
      <c r="B11081" s="6">
        <v>-25.573505000000001</v>
      </c>
      <c r="C11081" s="6">
        <v>-22.069098</v>
      </c>
      <c r="D11081" s="6" t="s">
        <v>28</v>
      </c>
    </row>
    <row r="11082" spans="2:4" x14ac:dyDescent="0.2">
      <c r="B11082" s="6">
        <v>-24.993662</v>
      </c>
      <c r="C11082" s="6">
        <v>-21.756985</v>
      </c>
      <c r="D11082" s="6" t="s">
        <v>28</v>
      </c>
    </row>
    <row r="11083" spans="2:4" x14ac:dyDescent="0.2">
      <c r="B11083" s="6">
        <v>-25.007559000000001</v>
      </c>
      <c r="C11083" s="6">
        <v>-21.751387000000001</v>
      </c>
      <c r="D11083" s="6" t="s">
        <v>28</v>
      </c>
    </row>
    <row r="11084" spans="2:4" x14ac:dyDescent="0.2">
      <c r="B11084" s="6">
        <v>-24.973616</v>
      </c>
      <c r="C11084" s="6">
        <v>-21.756853</v>
      </c>
      <c r="D11084" s="6" t="s">
        <v>28</v>
      </c>
    </row>
    <row r="11085" spans="2:4" x14ac:dyDescent="0.2">
      <c r="B11085" s="6">
        <v>-24.957806000000001</v>
      </c>
      <c r="C11085" s="6">
        <v>-21.770150999999998</v>
      </c>
      <c r="D11085" s="6" t="s">
        <v>28</v>
      </c>
    </row>
    <row r="11086" spans="2:4" x14ac:dyDescent="0.2">
      <c r="B11086" s="6">
        <v>-25.422926</v>
      </c>
      <c r="C11086" s="6">
        <v>-22.295055000000001</v>
      </c>
      <c r="D11086" s="6" t="s">
        <v>28</v>
      </c>
    </row>
    <row r="11087" spans="2:4" x14ac:dyDescent="0.2">
      <c r="B11087" s="6">
        <v>-24.954236999999999</v>
      </c>
      <c r="C11087" s="6">
        <v>-21.785302999999999</v>
      </c>
      <c r="D11087" s="6" t="s">
        <v>28</v>
      </c>
    </row>
    <row r="11088" spans="2:4" x14ac:dyDescent="0.2">
      <c r="B11088" s="6">
        <v>-60.015590000000003</v>
      </c>
      <c r="C11088" s="6">
        <v>-67.123085000000003</v>
      </c>
      <c r="D11088" s="6" t="s">
        <v>28</v>
      </c>
    </row>
    <row r="11089" spans="2:4" x14ac:dyDescent="0.2">
      <c r="B11089" s="6">
        <v>-60.018196000000003</v>
      </c>
      <c r="C11089" s="6">
        <v>-67.117829999999998</v>
      </c>
      <c r="D11089" s="6" t="s">
        <v>28</v>
      </c>
    </row>
    <row r="11090" spans="2:4" x14ac:dyDescent="0.2">
      <c r="B11090" s="6">
        <v>-62.464739999999999</v>
      </c>
      <c r="C11090" s="6">
        <v>-59.831569999999999</v>
      </c>
      <c r="D11090" s="6" t="s">
        <v>28</v>
      </c>
    </row>
    <row r="11091" spans="2:4" x14ac:dyDescent="0.2">
      <c r="B11091" s="6">
        <v>-60.013283000000001</v>
      </c>
      <c r="C11091" s="6">
        <v>-67.113020000000006</v>
      </c>
      <c r="D11091" s="6" t="s">
        <v>28</v>
      </c>
    </row>
    <row r="11092" spans="2:4" x14ac:dyDescent="0.2">
      <c r="B11092" s="6">
        <v>-60.036659999999998</v>
      </c>
      <c r="C11092" s="6">
        <v>-67.051329999999993</v>
      </c>
      <c r="D11092" s="6" t="s">
        <v>28</v>
      </c>
    </row>
    <row r="11093" spans="2:4" x14ac:dyDescent="0.2">
      <c r="B11093" s="6">
        <v>-60.034680000000002</v>
      </c>
      <c r="C11093" s="6">
        <v>-67.096985000000004</v>
      </c>
      <c r="D11093" s="6" t="s">
        <v>28</v>
      </c>
    </row>
    <row r="11094" spans="2:4" x14ac:dyDescent="0.2">
      <c r="B11094" s="6">
        <v>-60.018974</v>
      </c>
      <c r="C11094" s="6">
        <v>-67.120379999999997</v>
      </c>
      <c r="D11094" s="6" t="s">
        <v>28</v>
      </c>
    </row>
    <row r="11095" spans="2:4" x14ac:dyDescent="0.2">
      <c r="B11095" s="6">
        <v>-74.897779999999997</v>
      </c>
      <c r="C11095" s="6">
        <v>40.785133000000002</v>
      </c>
      <c r="D11095" s="6" t="s">
        <v>28</v>
      </c>
    </row>
    <row r="11096" spans="2:4" x14ac:dyDescent="0.2">
      <c r="B11096" s="6">
        <v>-8.9196270000000002</v>
      </c>
      <c r="C11096" s="6">
        <v>-10.115133</v>
      </c>
      <c r="D11096" s="6" t="s">
        <v>28</v>
      </c>
    </row>
    <row r="11097" spans="2:4" x14ac:dyDescent="0.2">
      <c r="B11097" s="6">
        <v>-8.723706</v>
      </c>
      <c r="C11097" s="6">
        <v>-10.185168000000001</v>
      </c>
      <c r="D11097" s="6" t="s">
        <v>28</v>
      </c>
    </row>
    <row r="11098" spans="2:4" x14ac:dyDescent="0.2">
      <c r="B11098" s="6">
        <v>-8.9342360000000003</v>
      </c>
      <c r="C11098" s="6">
        <v>-10.090774</v>
      </c>
      <c r="D11098" s="6" t="s">
        <v>28</v>
      </c>
    </row>
    <row r="11099" spans="2:4" x14ac:dyDescent="0.2">
      <c r="B11099" s="6">
        <v>-8.7237690000000008</v>
      </c>
      <c r="C11099" s="6">
        <v>-10.193365</v>
      </c>
      <c r="D11099" s="6" t="s">
        <v>28</v>
      </c>
    </row>
    <row r="11100" spans="2:4" x14ac:dyDescent="0.2">
      <c r="B11100" s="6">
        <v>4.2972812999999999</v>
      </c>
      <c r="C11100" s="6">
        <v>-44.454684999999998</v>
      </c>
      <c r="D11100" s="6" t="s">
        <v>28</v>
      </c>
    </row>
    <row r="11101" spans="2:4" x14ac:dyDescent="0.2">
      <c r="B11101" s="6">
        <v>-8.7264020000000002</v>
      </c>
      <c r="C11101" s="6">
        <v>-10.192712999999999</v>
      </c>
      <c r="D11101" s="6" t="s">
        <v>28</v>
      </c>
    </row>
    <row r="11102" spans="2:4" x14ac:dyDescent="0.2">
      <c r="B11102" s="6">
        <v>-8.6035509999999995</v>
      </c>
      <c r="C11102" s="6">
        <v>-10.156199000000001</v>
      </c>
      <c r="D11102" s="6" t="s">
        <v>28</v>
      </c>
    </row>
    <row r="11103" spans="2:4" x14ac:dyDescent="0.2">
      <c r="B11103" s="6">
        <v>-8.9194589999999998</v>
      </c>
      <c r="C11103" s="6">
        <v>-10.113275</v>
      </c>
      <c r="D11103" s="6" t="s">
        <v>28</v>
      </c>
    </row>
    <row r="11104" spans="2:4" x14ac:dyDescent="0.2">
      <c r="B11104" s="6">
        <v>-8.7198150000000005</v>
      </c>
      <c r="C11104" s="6">
        <v>-10.194471</v>
      </c>
      <c r="D11104" s="6" t="s">
        <v>28</v>
      </c>
    </row>
    <row r="11105" spans="2:4" x14ac:dyDescent="0.2">
      <c r="B11105" s="6">
        <v>20.409127999999999</v>
      </c>
      <c r="C11105" s="6">
        <v>-87.125534000000002</v>
      </c>
      <c r="D11105" s="6" t="s">
        <v>28</v>
      </c>
    </row>
    <row r="11106" spans="2:4" x14ac:dyDescent="0.2">
      <c r="B11106" s="6">
        <v>20.413277000000001</v>
      </c>
      <c r="C11106" s="6">
        <v>-87.122696000000005</v>
      </c>
      <c r="D11106" s="6" t="s">
        <v>28</v>
      </c>
    </row>
    <row r="11107" spans="2:4" x14ac:dyDescent="0.2">
      <c r="B11107" s="6">
        <v>20.423722999999999</v>
      </c>
      <c r="C11107" s="6">
        <v>-87.113365000000002</v>
      </c>
      <c r="D11107" s="6" t="s">
        <v>28</v>
      </c>
    </row>
    <row r="11108" spans="2:4" x14ac:dyDescent="0.2">
      <c r="B11108" s="6">
        <v>20.478854999999999</v>
      </c>
      <c r="C11108" s="6">
        <v>-87.084969999999998</v>
      </c>
      <c r="D11108" s="6" t="s">
        <v>28</v>
      </c>
    </row>
    <row r="11109" spans="2:4" x14ac:dyDescent="0.2">
      <c r="B11109" s="6">
        <v>49.046494000000003</v>
      </c>
      <c r="C11109" s="6">
        <v>-25.899937000000001</v>
      </c>
      <c r="D11109" s="6" t="s">
        <v>28</v>
      </c>
    </row>
    <row r="11110" spans="2:4" x14ac:dyDescent="0.2">
      <c r="B11110" s="6">
        <v>49.095905000000002</v>
      </c>
      <c r="C11110" s="6">
        <v>-25.920262999999998</v>
      </c>
      <c r="D11110" s="6" t="s">
        <v>28</v>
      </c>
    </row>
    <row r="11111" spans="2:4" x14ac:dyDescent="0.2">
      <c r="B11111" s="6">
        <v>49.060299999999998</v>
      </c>
      <c r="C11111" s="6">
        <v>-25.904160000000001</v>
      </c>
      <c r="D11111" s="6" t="s">
        <v>28</v>
      </c>
    </row>
    <row r="11112" spans="2:4" x14ac:dyDescent="0.2">
      <c r="B11112" s="6">
        <v>49.07076</v>
      </c>
      <c r="C11112" s="6">
        <v>-25.895987000000002</v>
      </c>
      <c r="D11112" s="6" t="s">
        <v>28</v>
      </c>
    </row>
    <row r="11113" spans="2:4" x14ac:dyDescent="0.2">
      <c r="B11113" s="6">
        <v>45.329917999999999</v>
      </c>
      <c r="C11113" s="6">
        <v>-75.166970000000006</v>
      </c>
      <c r="D11113" s="6" t="s">
        <v>28</v>
      </c>
    </row>
    <row r="11114" spans="2:4" x14ac:dyDescent="0.2">
      <c r="B11114" s="6">
        <v>40.914794999999998</v>
      </c>
      <c r="C11114" s="6">
        <v>-13.331780999999999</v>
      </c>
      <c r="D11114" s="6" t="s">
        <v>28</v>
      </c>
    </row>
    <row r="11115" spans="2:4" x14ac:dyDescent="0.2">
      <c r="B11115" s="6">
        <v>45.322989999999997</v>
      </c>
      <c r="C11115" s="6">
        <v>-75.189710000000005</v>
      </c>
      <c r="D11115" s="6" t="s">
        <v>28</v>
      </c>
    </row>
    <row r="11116" spans="2:4" x14ac:dyDescent="0.2">
      <c r="B11116" s="6">
        <v>1.8772833</v>
      </c>
      <c r="C11116" s="6">
        <v>-40.710476</v>
      </c>
      <c r="D11116" s="6" t="s">
        <v>28</v>
      </c>
    </row>
    <row r="11117" spans="2:4" x14ac:dyDescent="0.2">
      <c r="B11117" s="6">
        <v>1.8600148999999999</v>
      </c>
      <c r="C11117" s="6">
        <v>-40.687385999999996</v>
      </c>
      <c r="D11117" s="6" t="s">
        <v>28</v>
      </c>
    </row>
    <row r="11118" spans="2:4" x14ac:dyDescent="0.2">
      <c r="B11118" s="6">
        <v>1.863202</v>
      </c>
      <c r="C11118" s="6">
        <v>-40.675829999999998</v>
      </c>
      <c r="D11118" s="6" t="s">
        <v>28</v>
      </c>
    </row>
    <row r="11119" spans="2:4" x14ac:dyDescent="0.2">
      <c r="B11119" s="6">
        <v>1.8761283</v>
      </c>
      <c r="C11119" s="6">
        <v>-40.676760000000002</v>
      </c>
      <c r="D11119" s="6" t="s">
        <v>28</v>
      </c>
    </row>
    <row r="11120" spans="2:4" x14ac:dyDescent="0.2">
      <c r="B11120" s="6">
        <v>1.8671793999999999</v>
      </c>
      <c r="C11120" s="6">
        <v>-40.68197</v>
      </c>
      <c r="D11120" s="6" t="s">
        <v>28</v>
      </c>
    </row>
    <row r="11121" spans="2:4" x14ac:dyDescent="0.2">
      <c r="B11121" s="6">
        <v>1.8593124000000001</v>
      </c>
      <c r="C11121" s="6">
        <v>-40.690372000000004</v>
      </c>
      <c r="D11121" s="6" t="s">
        <v>28</v>
      </c>
    </row>
    <row r="11122" spans="2:4" x14ac:dyDescent="0.2">
      <c r="B11122" s="6">
        <v>-76.105109999999996</v>
      </c>
      <c r="C11122" s="6">
        <v>43.177245999999997</v>
      </c>
      <c r="D11122" s="6" t="s">
        <v>28</v>
      </c>
    </row>
    <row r="11123" spans="2:4" x14ac:dyDescent="0.2">
      <c r="B11123" s="6">
        <v>1.8682817</v>
      </c>
      <c r="C11123" s="6">
        <v>-40.699829999999999</v>
      </c>
      <c r="D11123" s="6" t="s">
        <v>28</v>
      </c>
    </row>
    <row r="11124" spans="2:4" x14ac:dyDescent="0.2">
      <c r="B11124" s="6">
        <v>38.782510000000002</v>
      </c>
      <c r="C11124" s="6">
        <v>-45.552219999999998</v>
      </c>
      <c r="D11124" s="6" t="s">
        <v>28</v>
      </c>
    </row>
    <row r="11125" spans="2:4" x14ac:dyDescent="0.2">
      <c r="B11125" s="6">
        <v>38.782229999999998</v>
      </c>
      <c r="C11125" s="6">
        <v>-45.550933999999998</v>
      </c>
      <c r="D11125" s="6" t="s">
        <v>28</v>
      </c>
    </row>
    <row r="11126" spans="2:4" x14ac:dyDescent="0.2">
      <c r="B11126" s="6">
        <v>38.781260000000003</v>
      </c>
      <c r="C11126" s="6">
        <v>-45.553013</v>
      </c>
      <c r="D11126" s="6" t="s">
        <v>28</v>
      </c>
    </row>
    <row r="11127" spans="2:4" x14ac:dyDescent="0.2">
      <c r="B11127" s="6">
        <v>38.782626999999998</v>
      </c>
      <c r="C11127" s="6">
        <v>-45.552050000000001</v>
      </c>
      <c r="D11127" s="6" t="s">
        <v>28</v>
      </c>
    </row>
    <row r="11128" spans="2:4" x14ac:dyDescent="0.2">
      <c r="B11128" s="6">
        <v>38.782336999999998</v>
      </c>
      <c r="C11128" s="6">
        <v>-45.551220000000001</v>
      </c>
      <c r="D11128" s="6" t="s">
        <v>28</v>
      </c>
    </row>
    <row r="11129" spans="2:4" x14ac:dyDescent="0.2">
      <c r="B11129" s="6">
        <v>38.782510000000002</v>
      </c>
      <c r="C11129" s="6">
        <v>-45.551400000000001</v>
      </c>
      <c r="D11129" s="6" t="s">
        <v>28</v>
      </c>
    </row>
    <row r="11130" spans="2:4" x14ac:dyDescent="0.2">
      <c r="B11130" s="6">
        <v>38.782319999999999</v>
      </c>
      <c r="C11130" s="6">
        <v>-45.554096000000001</v>
      </c>
      <c r="D11130" s="6" t="s">
        <v>28</v>
      </c>
    </row>
    <row r="11131" spans="2:4" x14ac:dyDescent="0.2">
      <c r="B11131" s="6">
        <v>2.8393969999999999</v>
      </c>
      <c r="C11131" s="6">
        <v>-67.393180000000001</v>
      </c>
      <c r="D11131" s="6" t="s">
        <v>28</v>
      </c>
    </row>
    <row r="11132" spans="2:4" x14ac:dyDescent="0.2">
      <c r="B11132" s="6">
        <v>-25.837472999999999</v>
      </c>
      <c r="C11132" s="6">
        <v>18.780370000000001</v>
      </c>
      <c r="D11132" s="6" t="s">
        <v>28</v>
      </c>
    </row>
    <row r="11133" spans="2:4" x14ac:dyDescent="0.2">
      <c r="B11133" s="6">
        <v>2.767245</v>
      </c>
      <c r="C11133" s="6">
        <v>-67.312169999999995</v>
      </c>
      <c r="D11133" s="6" t="s">
        <v>28</v>
      </c>
    </row>
    <row r="11134" spans="2:4" x14ac:dyDescent="0.2">
      <c r="B11134" s="6">
        <v>-25.847860000000001</v>
      </c>
      <c r="C11134" s="6">
        <v>18.773655000000002</v>
      </c>
      <c r="D11134" s="6" t="s">
        <v>28</v>
      </c>
    </row>
    <row r="11135" spans="2:4" x14ac:dyDescent="0.2">
      <c r="B11135" s="6">
        <v>-25.788430000000002</v>
      </c>
      <c r="C11135" s="6">
        <v>18.806290000000001</v>
      </c>
      <c r="D11135" s="6" t="s">
        <v>28</v>
      </c>
    </row>
    <row r="11136" spans="2:4" x14ac:dyDescent="0.2">
      <c r="B11136" s="6">
        <v>-25.816046</v>
      </c>
      <c r="C11136" s="6">
        <v>18.798344</v>
      </c>
      <c r="D11136" s="6" t="s">
        <v>28</v>
      </c>
    </row>
    <row r="11137" spans="2:4" x14ac:dyDescent="0.2">
      <c r="B11137" s="6">
        <v>2.7626827</v>
      </c>
      <c r="C11137" s="6">
        <v>-67.30592</v>
      </c>
      <c r="D11137" s="6" t="s">
        <v>28</v>
      </c>
    </row>
    <row r="11138" spans="2:4" x14ac:dyDescent="0.2">
      <c r="B11138" s="6">
        <v>2.7880204000000002</v>
      </c>
      <c r="C11138" s="6">
        <v>-67.293469999999999</v>
      </c>
      <c r="D11138" s="6" t="s">
        <v>28</v>
      </c>
    </row>
    <row r="11139" spans="2:4" x14ac:dyDescent="0.2">
      <c r="B11139" s="6">
        <v>-3.6686409000000002</v>
      </c>
      <c r="C11139" s="6">
        <v>-36.719340000000003</v>
      </c>
      <c r="D11139" s="6" t="s">
        <v>28</v>
      </c>
    </row>
    <row r="11140" spans="2:4" x14ac:dyDescent="0.2">
      <c r="B11140" s="6">
        <v>-3.8068141999999998</v>
      </c>
      <c r="C11140" s="6">
        <v>-36.428252999999998</v>
      </c>
      <c r="D11140" s="6" t="s">
        <v>28</v>
      </c>
    </row>
    <row r="11141" spans="2:4" x14ac:dyDescent="0.2">
      <c r="B11141" s="6">
        <v>-3.6719946999999999</v>
      </c>
      <c r="C11141" s="6">
        <v>-36.650996999999997</v>
      </c>
      <c r="D11141" s="6" t="s">
        <v>28</v>
      </c>
    </row>
    <row r="11142" spans="2:4" x14ac:dyDescent="0.2">
      <c r="B11142" s="6">
        <v>-3.6962955000000002</v>
      </c>
      <c r="C11142" s="6">
        <v>-36.629455999999998</v>
      </c>
      <c r="D11142" s="6" t="s">
        <v>28</v>
      </c>
    </row>
    <row r="11143" spans="2:4" x14ac:dyDescent="0.2">
      <c r="B11143" s="6">
        <v>46.227350000000001</v>
      </c>
      <c r="C11143" s="6">
        <v>18.760227</v>
      </c>
      <c r="D11143" s="6" t="s">
        <v>28</v>
      </c>
    </row>
    <row r="11144" spans="2:4" x14ac:dyDescent="0.2">
      <c r="B11144" s="6">
        <v>46.803249999999998</v>
      </c>
      <c r="C11144" s="6">
        <v>18.900176999999999</v>
      </c>
      <c r="D11144" s="6" t="s">
        <v>28</v>
      </c>
    </row>
    <row r="11145" spans="2:4" x14ac:dyDescent="0.2">
      <c r="B11145" s="6">
        <v>46.263829999999999</v>
      </c>
      <c r="C11145" s="6">
        <v>18.768560000000001</v>
      </c>
      <c r="D11145" s="6" t="s">
        <v>28</v>
      </c>
    </row>
    <row r="11146" spans="2:4" x14ac:dyDescent="0.2">
      <c r="B11146" s="6">
        <v>46.238841999999998</v>
      </c>
      <c r="C11146" s="6">
        <v>18.767306999999999</v>
      </c>
      <c r="D11146" s="6" t="s">
        <v>28</v>
      </c>
    </row>
    <row r="11147" spans="2:4" x14ac:dyDescent="0.2">
      <c r="B11147" s="6">
        <v>46.720714999999998</v>
      </c>
      <c r="C11147" s="6">
        <v>18.882227</v>
      </c>
      <c r="D11147" s="6" t="s">
        <v>28</v>
      </c>
    </row>
    <row r="11148" spans="2:4" x14ac:dyDescent="0.2">
      <c r="B11148" s="6">
        <v>46.835793000000002</v>
      </c>
      <c r="C11148" s="6">
        <v>18.911497000000001</v>
      </c>
      <c r="D11148" s="6" t="s">
        <v>28</v>
      </c>
    </row>
    <row r="11149" spans="2:4" x14ac:dyDescent="0.2">
      <c r="B11149" s="6">
        <v>46.626575000000003</v>
      </c>
      <c r="C11149" s="6">
        <v>18.871670000000002</v>
      </c>
      <c r="D11149" s="6" t="s">
        <v>28</v>
      </c>
    </row>
    <row r="11150" spans="2:4" x14ac:dyDescent="0.2">
      <c r="B11150" s="6">
        <v>-10.344982999999999</v>
      </c>
      <c r="C11150" s="6">
        <v>-37.502144000000001</v>
      </c>
      <c r="D11150" s="6" t="s">
        <v>28</v>
      </c>
    </row>
    <row r="11151" spans="2:4" x14ac:dyDescent="0.2">
      <c r="B11151" s="6">
        <v>-10.367849</v>
      </c>
      <c r="C11151" s="6">
        <v>-37.513527000000003</v>
      </c>
      <c r="D11151" s="6" t="s">
        <v>28</v>
      </c>
    </row>
    <row r="11152" spans="2:4" x14ac:dyDescent="0.2">
      <c r="B11152" s="6">
        <v>-10.328346</v>
      </c>
      <c r="C11152" s="6">
        <v>-37.526580000000003</v>
      </c>
      <c r="D11152" s="6" t="s">
        <v>28</v>
      </c>
    </row>
    <row r="11153" spans="2:4" x14ac:dyDescent="0.2">
      <c r="B11153" s="6">
        <v>8.6239869999999996</v>
      </c>
      <c r="C11153" s="6">
        <v>0.37452101999999998</v>
      </c>
      <c r="D11153" s="6" t="s">
        <v>28</v>
      </c>
    </row>
    <row r="11154" spans="2:4" x14ac:dyDescent="0.2">
      <c r="B11154" s="6">
        <v>-1.3313515</v>
      </c>
      <c r="C11154" s="6">
        <v>-45.138004000000002</v>
      </c>
      <c r="D11154" s="6" t="s">
        <v>28</v>
      </c>
    </row>
    <row r="11155" spans="2:4" x14ac:dyDescent="0.2">
      <c r="B11155" s="6">
        <v>-1.3042667999999999</v>
      </c>
      <c r="C11155" s="6">
        <v>-45.169604999999997</v>
      </c>
      <c r="D11155" s="6" t="s">
        <v>28</v>
      </c>
    </row>
    <row r="11156" spans="2:4" x14ac:dyDescent="0.2">
      <c r="B11156" s="6">
        <v>-1.2291466</v>
      </c>
      <c r="C11156" s="6">
        <v>-45.189964000000003</v>
      </c>
      <c r="D11156" s="6" t="s">
        <v>28</v>
      </c>
    </row>
    <row r="11157" spans="2:4" x14ac:dyDescent="0.2">
      <c r="B11157" s="6">
        <v>-23.187159999999999</v>
      </c>
      <c r="C11157" s="6">
        <v>-21.996758</v>
      </c>
      <c r="D11157" s="6" t="s">
        <v>28</v>
      </c>
    </row>
    <row r="11158" spans="2:4" x14ac:dyDescent="0.2">
      <c r="B11158" s="6">
        <v>-23.166554999999999</v>
      </c>
      <c r="C11158" s="6">
        <v>-21.996524999999998</v>
      </c>
      <c r="D11158" s="6" t="s">
        <v>28</v>
      </c>
    </row>
    <row r="11159" spans="2:4" x14ac:dyDescent="0.2">
      <c r="B11159" s="6">
        <v>-23.197485</v>
      </c>
      <c r="C11159" s="6">
        <v>-21.993801000000001</v>
      </c>
      <c r="D11159" s="6" t="s">
        <v>28</v>
      </c>
    </row>
    <row r="11160" spans="2:4" x14ac:dyDescent="0.2">
      <c r="B11160" s="6">
        <v>-23.159977000000001</v>
      </c>
      <c r="C11160" s="6">
        <v>-21.99588</v>
      </c>
      <c r="D11160" s="6" t="s">
        <v>28</v>
      </c>
    </row>
    <row r="11161" spans="2:4" x14ac:dyDescent="0.2">
      <c r="B11161" s="6">
        <v>-23.191025</v>
      </c>
      <c r="C11161" s="6">
        <v>-21.996397000000002</v>
      </c>
      <c r="D11161" s="6" t="s">
        <v>28</v>
      </c>
    </row>
    <row r="11162" spans="2:4" x14ac:dyDescent="0.2">
      <c r="B11162" s="6">
        <v>-23.150600000000001</v>
      </c>
      <c r="C11162" s="6">
        <v>-21.995242999999999</v>
      </c>
      <c r="D11162" s="6" t="s">
        <v>28</v>
      </c>
    </row>
    <row r="11163" spans="2:4" x14ac:dyDescent="0.2">
      <c r="B11163" s="6">
        <v>56.103769999999997</v>
      </c>
      <c r="C11163" s="6">
        <v>-47.159570000000002</v>
      </c>
      <c r="D11163" s="6" t="s">
        <v>28</v>
      </c>
    </row>
    <row r="11164" spans="2:4" x14ac:dyDescent="0.2">
      <c r="B11164" s="6">
        <v>56.080227000000001</v>
      </c>
      <c r="C11164" s="6">
        <v>-47.168804000000002</v>
      </c>
      <c r="D11164" s="6" t="s">
        <v>28</v>
      </c>
    </row>
    <row r="11165" spans="2:4" x14ac:dyDescent="0.2">
      <c r="B11165" s="6">
        <v>56.071987</v>
      </c>
      <c r="C11165" s="6">
        <v>-47.181266999999998</v>
      </c>
      <c r="D11165" s="6" t="s">
        <v>28</v>
      </c>
    </row>
    <row r="11166" spans="2:4" x14ac:dyDescent="0.2">
      <c r="B11166" s="6">
        <v>5.4481070000000003</v>
      </c>
      <c r="C11166" s="6">
        <v>33.741459999999996</v>
      </c>
      <c r="D11166" s="6" t="s">
        <v>28</v>
      </c>
    </row>
    <row r="11167" spans="2:4" x14ac:dyDescent="0.2">
      <c r="B11167" s="6">
        <v>56.124256000000003</v>
      </c>
      <c r="C11167" s="6">
        <v>-47.136634999999998</v>
      </c>
      <c r="D11167" s="6" t="s">
        <v>28</v>
      </c>
    </row>
    <row r="11168" spans="2:4" x14ac:dyDescent="0.2">
      <c r="B11168" s="6">
        <v>-7.4144544999999997</v>
      </c>
      <c r="C11168" s="6">
        <v>-39.433987000000002</v>
      </c>
      <c r="D11168" s="6" t="s">
        <v>28</v>
      </c>
    </row>
    <row r="11169" spans="2:4" x14ac:dyDescent="0.2">
      <c r="B11169" s="6">
        <v>-7.420852</v>
      </c>
      <c r="C11169" s="6">
        <v>-39.456744999999998</v>
      </c>
      <c r="D11169" s="6" t="s">
        <v>28</v>
      </c>
    </row>
    <row r="11170" spans="2:4" x14ac:dyDescent="0.2">
      <c r="B11170" s="6">
        <v>-7.3988914000000001</v>
      </c>
      <c r="C11170" s="6">
        <v>-39.571826999999999</v>
      </c>
      <c r="D11170" s="6" t="s">
        <v>28</v>
      </c>
    </row>
    <row r="11171" spans="2:4" x14ac:dyDescent="0.2">
      <c r="B11171" s="6">
        <v>-7.4194810000000002</v>
      </c>
      <c r="C11171" s="6">
        <v>-39.444828000000001</v>
      </c>
      <c r="D11171" s="6" t="s">
        <v>28</v>
      </c>
    </row>
    <row r="11172" spans="2:4" x14ac:dyDescent="0.2">
      <c r="B11172" s="6">
        <v>-7.4208699999999999</v>
      </c>
      <c r="C11172" s="6">
        <v>-39.477699999999999</v>
      </c>
      <c r="D11172" s="6" t="s">
        <v>28</v>
      </c>
    </row>
    <row r="11173" spans="2:4" x14ac:dyDescent="0.2">
      <c r="B11173" s="6">
        <v>-7.4092650000000004</v>
      </c>
      <c r="C11173" s="6">
        <v>-39.518389999999997</v>
      </c>
      <c r="D11173" s="6" t="s">
        <v>28</v>
      </c>
    </row>
    <row r="11174" spans="2:4" x14ac:dyDescent="0.2">
      <c r="B11174" s="6">
        <v>-7.0716399999999999E-2</v>
      </c>
      <c r="C11174" s="6">
        <v>-70.482960000000006</v>
      </c>
      <c r="D11174" s="6" t="s">
        <v>28</v>
      </c>
    </row>
    <row r="11175" spans="2:4" x14ac:dyDescent="0.2">
      <c r="B11175" s="6">
        <v>-8.2149600000000003E-2</v>
      </c>
      <c r="C11175" s="6">
        <v>-70.539696000000006</v>
      </c>
      <c r="D11175" s="6" t="s">
        <v>28</v>
      </c>
    </row>
    <row r="11176" spans="2:4" x14ac:dyDescent="0.2">
      <c r="B11176" s="6">
        <v>-7.0528900000000005E-2</v>
      </c>
      <c r="C11176" s="6">
        <v>-70.513015999999993</v>
      </c>
      <c r="D11176" s="6" t="s">
        <v>28</v>
      </c>
    </row>
    <row r="11177" spans="2:4" x14ac:dyDescent="0.2">
      <c r="B11177" s="6">
        <v>-7.3932499999999998E-2</v>
      </c>
      <c r="C11177" s="6">
        <v>-70.512726000000001</v>
      </c>
      <c r="D11177" s="6" t="s">
        <v>28</v>
      </c>
    </row>
    <row r="11178" spans="2:4" x14ac:dyDescent="0.2">
      <c r="B11178" s="6">
        <v>-5.923235</v>
      </c>
      <c r="C11178" s="6">
        <v>-45.037199999999999</v>
      </c>
      <c r="D11178" s="6" t="s">
        <v>28</v>
      </c>
    </row>
    <row r="11179" spans="2:4" x14ac:dyDescent="0.2">
      <c r="B11179" s="6">
        <v>13.260818499999999</v>
      </c>
      <c r="C11179" s="6">
        <v>3.1043729999999998</v>
      </c>
      <c r="D11179" s="6" t="s">
        <v>28</v>
      </c>
    </row>
    <row r="11180" spans="2:4" x14ac:dyDescent="0.2">
      <c r="B11180" s="6">
        <v>6.0508803999999996</v>
      </c>
      <c r="C11180" s="6">
        <v>-6.9837036000000001</v>
      </c>
      <c r="D11180" s="6" t="s">
        <v>28</v>
      </c>
    </row>
    <row r="11181" spans="2:4" x14ac:dyDescent="0.2">
      <c r="B11181" s="6">
        <v>6.198213</v>
      </c>
      <c r="C11181" s="6">
        <v>-6.9302883</v>
      </c>
      <c r="D11181" s="6" t="s">
        <v>28</v>
      </c>
    </row>
    <row r="11182" spans="2:4" x14ac:dyDescent="0.2">
      <c r="B11182" s="6">
        <v>13.823383</v>
      </c>
      <c r="C11182" s="6">
        <v>1.1307597</v>
      </c>
      <c r="D11182" s="6" t="s">
        <v>28</v>
      </c>
    </row>
    <row r="11183" spans="2:4" x14ac:dyDescent="0.2">
      <c r="B11183" s="6">
        <v>13.281684</v>
      </c>
      <c r="C11183" s="6">
        <v>2.9972941999999998</v>
      </c>
      <c r="D11183" s="6" t="s">
        <v>28</v>
      </c>
    </row>
    <row r="11184" spans="2:4" x14ac:dyDescent="0.2">
      <c r="B11184" s="6">
        <v>6.1295066</v>
      </c>
      <c r="C11184" s="6">
        <v>-6.9653153000000003</v>
      </c>
      <c r="D11184" s="6" t="s">
        <v>28</v>
      </c>
    </row>
    <row r="11185" spans="2:4" x14ac:dyDescent="0.2">
      <c r="B11185" s="6">
        <v>5.9960060000000004</v>
      </c>
      <c r="C11185" s="6">
        <v>-7.0027137000000002</v>
      </c>
      <c r="D11185" s="6" t="s">
        <v>28</v>
      </c>
    </row>
    <row r="11186" spans="2:4" x14ac:dyDescent="0.2">
      <c r="B11186" s="6">
        <v>13.819679000000001</v>
      </c>
      <c r="C11186" s="6">
        <v>1.202334</v>
      </c>
      <c r="D11186" s="6" t="s">
        <v>28</v>
      </c>
    </row>
    <row r="11187" spans="2:4" x14ac:dyDescent="0.2">
      <c r="B11187" s="6">
        <v>6.1501163999999999</v>
      </c>
      <c r="C11187" s="6">
        <v>-6.9551052999999996</v>
      </c>
      <c r="D11187" s="6" t="s">
        <v>28</v>
      </c>
    </row>
    <row r="11188" spans="2:4" x14ac:dyDescent="0.2">
      <c r="B11188" s="6">
        <v>6.1145719999999999</v>
      </c>
      <c r="C11188" s="6">
        <v>-6.9761949999999997</v>
      </c>
      <c r="D11188" s="6" t="s">
        <v>28</v>
      </c>
    </row>
    <row r="11189" spans="2:4" x14ac:dyDescent="0.2">
      <c r="B11189" s="6">
        <v>13.248493</v>
      </c>
      <c r="C11189" s="6">
        <v>3.1300629999999998</v>
      </c>
      <c r="D11189" s="6" t="s">
        <v>28</v>
      </c>
    </row>
    <row r="11190" spans="2:4" x14ac:dyDescent="0.2">
      <c r="B11190" s="6">
        <v>-38.620327000000003</v>
      </c>
      <c r="C11190" s="6">
        <v>21.283961999999999</v>
      </c>
      <c r="D11190" s="6" t="s">
        <v>28</v>
      </c>
    </row>
    <row r="11191" spans="2:4" x14ac:dyDescent="0.2">
      <c r="B11191" s="6">
        <v>-38.593510000000002</v>
      </c>
      <c r="C11191" s="6">
        <v>21.349249</v>
      </c>
      <c r="D11191" s="6" t="s">
        <v>28</v>
      </c>
    </row>
    <row r="11192" spans="2:4" x14ac:dyDescent="0.2">
      <c r="B11192" s="6">
        <v>-38.617373999999998</v>
      </c>
      <c r="C11192" s="6">
        <v>21.292313</v>
      </c>
      <c r="D11192" s="6" t="s">
        <v>28</v>
      </c>
    </row>
    <row r="11193" spans="2:4" x14ac:dyDescent="0.2">
      <c r="B11193" s="6">
        <v>-38.618923000000002</v>
      </c>
      <c r="C11193" s="6">
        <v>21.286373000000001</v>
      </c>
      <c r="D11193" s="6" t="s">
        <v>28</v>
      </c>
    </row>
    <row r="11194" spans="2:4" x14ac:dyDescent="0.2">
      <c r="B11194" s="6">
        <v>-38.615757000000002</v>
      </c>
      <c r="C11194" s="6">
        <v>21.269348000000001</v>
      </c>
      <c r="D11194" s="6" t="s">
        <v>28</v>
      </c>
    </row>
    <row r="11195" spans="2:4" x14ac:dyDescent="0.2">
      <c r="B11195" s="6">
        <v>-0.40467740000000002</v>
      </c>
      <c r="C11195" s="6">
        <v>-43.731014000000002</v>
      </c>
      <c r="D11195" s="6" t="s">
        <v>28</v>
      </c>
    </row>
    <row r="11196" spans="2:4" x14ac:dyDescent="0.2">
      <c r="B11196" s="6">
        <v>-0.43678539999999999</v>
      </c>
      <c r="C11196" s="6">
        <v>-43.751910000000002</v>
      </c>
      <c r="D11196" s="6" t="s">
        <v>28</v>
      </c>
    </row>
    <row r="11197" spans="2:4" x14ac:dyDescent="0.2">
      <c r="B11197" s="6">
        <v>-0.40117560000000002</v>
      </c>
      <c r="C11197" s="6">
        <v>-43.75956</v>
      </c>
      <c r="D11197" s="6" t="s">
        <v>28</v>
      </c>
    </row>
    <row r="11198" spans="2:4" x14ac:dyDescent="0.2">
      <c r="B11198" s="6">
        <v>-0.44700089999999998</v>
      </c>
      <c r="C11198" s="6">
        <v>-43.775880000000001</v>
      </c>
      <c r="D11198" s="6" t="s">
        <v>28</v>
      </c>
    </row>
    <row r="11199" spans="2:4" x14ac:dyDescent="0.2">
      <c r="B11199" s="6">
        <v>-0.39618019999999998</v>
      </c>
      <c r="C11199" s="6">
        <v>-43.753757</v>
      </c>
      <c r="D11199" s="6" t="s">
        <v>28</v>
      </c>
    </row>
    <row r="11200" spans="2:4" x14ac:dyDescent="0.2">
      <c r="B11200" s="6">
        <v>-0.4103813</v>
      </c>
      <c r="C11200" s="6">
        <v>-43.737057</v>
      </c>
      <c r="D11200" s="6" t="s">
        <v>28</v>
      </c>
    </row>
    <row r="11201" spans="2:4" x14ac:dyDescent="0.2">
      <c r="B11201" s="6">
        <v>-79.196439999999996</v>
      </c>
      <c r="C11201" s="6">
        <v>6.1851440000000001E-2</v>
      </c>
      <c r="D11201" s="6" t="s">
        <v>28</v>
      </c>
    </row>
    <row r="11202" spans="2:4" x14ac:dyDescent="0.2">
      <c r="B11202" s="6">
        <v>-79.359520000000003</v>
      </c>
      <c r="C11202" s="6">
        <v>7.0393129999999998E-2</v>
      </c>
      <c r="D11202" s="6" t="s">
        <v>28</v>
      </c>
    </row>
    <row r="11203" spans="2:4" x14ac:dyDescent="0.2">
      <c r="B11203" s="6">
        <v>-79.168379999999999</v>
      </c>
      <c r="C11203" s="6">
        <v>6.5418799999999999E-2</v>
      </c>
      <c r="D11203" s="6" t="s">
        <v>28</v>
      </c>
    </row>
    <row r="11204" spans="2:4" x14ac:dyDescent="0.2">
      <c r="B11204" s="6">
        <v>-79.162000000000006</v>
      </c>
      <c r="C11204" s="6">
        <v>5.087042E-2</v>
      </c>
      <c r="D11204" s="6" t="s">
        <v>28</v>
      </c>
    </row>
    <row r="11205" spans="2:4" x14ac:dyDescent="0.2">
      <c r="B11205" s="6">
        <v>-79.268370000000004</v>
      </c>
      <c r="C11205" s="6">
        <v>4.8749800000000003E-2</v>
      </c>
      <c r="D11205" s="6" t="s">
        <v>28</v>
      </c>
    </row>
    <row r="11206" spans="2:4" x14ac:dyDescent="0.2">
      <c r="B11206" s="6">
        <v>-79.168075999999999</v>
      </c>
      <c r="C11206" s="6">
        <v>6.7964759999999999E-2</v>
      </c>
      <c r="D11206" s="6" t="s">
        <v>28</v>
      </c>
    </row>
    <row r="11207" spans="2:4" x14ac:dyDescent="0.2">
      <c r="B11207" s="6">
        <v>-79.147980000000004</v>
      </c>
      <c r="C11207" s="6">
        <v>6.4038419999999999E-2</v>
      </c>
      <c r="D11207" s="6" t="s">
        <v>28</v>
      </c>
    </row>
    <row r="11208" spans="2:4" x14ac:dyDescent="0.2">
      <c r="B11208" s="6">
        <v>57.153697999999999</v>
      </c>
      <c r="C11208" s="6">
        <v>33.31485</v>
      </c>
      <c r="D11208" s="6" t="s">
        <v>28</v>
      </c>
    </row>
    <row r="11209" spans="2:4" x14ac:dyDescent="0.2">
      <c r="B11209" s="6">
        <v>57.161673999999998</v>
      </c>
      <c r="C11209" s="6">
        <v>33.298533999999997</v>
      </c>
      <c r="D11209" s="6" t="s">
        <v>28</v>
      </c>
    </row>
    <row r="11210" spans="2:4" x14ac:dyDescent="0.2">
      <c r="B11210" s="6">
        <v>57.220440000000004</v>
      </c>
      <c r="C11210" s="6">
        <v>33.353703000000003</v>
      </c>
      <c r="D11210" s="6" t="s">
        <v>28</v>
      </c>
    </row>
    <row r="11211" spans="2:4" x14ac:dyDescent="0.2">
      <c r="B11211" s="6">
        <v>57.147086999999999</v>
      </c>
      <c r="C11211" s="6">
        <v>33.26858</v>
      </c>
      <c r="D11211" s="6" t="s">
        <v>28</v>
      </c>
    </row>
    <row r="11212" spans="2:4" x14ac:dyDescent="0.2">
      <c r="B11212" s="6">
        <v>57.159863000000001</v>
      </c>
      <c r="C11212" s="6">
        <v>33.299731999999999</v>
      </c>
      <c r="D11212" s="6" t="s">
        <v>28</v>
      </c>
    </row>
    <row r="11213" spans="2:4" x14ac:dyDescent="0.2">
      <c r="B11213" s="6">
        <v>-4.4414030000000002</v>
      </c>
      <c r="C11213" s="6">
        <v>-37.110590000000002</v>
      </c>
      <c r="D11213" s="6" t="s">
        <v>28</v>
      </c>
    </row>
    <row r="11214" spans="2:4" x14ac:dyDescent="0.2">
      <c r="B11214" s="6">
        <v>-5.923235</v>
      </c>
      <c r="C11214" s="6">
        <v>-45.037199999999999</v>
      </c>
      <c r="D11214" s="6" t="s">
        <v>28</v>
      </c>
    </row>
    <row r="11215" spans="2:4" x14ac:dyDescent="0.2">
      <c r="B11215" s="6">
        <v>48.980685999999999</v>
      </c>
      <c r="C11215" s="6">
        <v>-15.784621</v>
      </c>
      <c r="D11215" s="6" t="s">
        <v>28</v>
      </c>
    </row>
    <row r="11216" spans="2:4" x14ac:dyDescent="0.2">
      <c r="B11216" s="6">
        <v>48.94182</v>
      </c>
      <c r="C11216" s="6">
        <v>-15.762816000000001</v>
      </c>
      <c r="D11216" s="6" t="s">
        <v>28</v>
      </c>
    </row>
    <row r="11217" spans="2:4" x14ac:dyDescent="0.2">
      <c r="B11217" s="6">
        <v>49.018993000000002</v>
      </c>
      <c r="C11217" s="6">
        <v>-15.806369999999999</v>
      </c>
      <c r="D11217" s="6" t="s">
        <v>28</v>
      </c>
    </row>
    <row r="11218" spans="2:4" x14ac:dyDescent="0.2">
      <c r="B11218" s="6">
        <v>49.094059999999999</v>
      </c>
      <c r="C11218" s="6">
        <v>-15.84918</v>
      </c>
      <c r="D11218" s="6" t="s">
        <v>28</v>
      </c>
    </row>
    <row r="11219" spans="2:4" x14ac:dyDescent="0.2">
      <c r="B11219" s="6">
        <v>48.973984000000002</v>
      </c>
      <c r="C11219" s="6">
        <v>-15.780956</v>
      </c>
      <c r="D11219" s="6" t="s">
        <v>28</v>
      </c>
    </row>
    <row r="11220" spans="2:4" x14ac:dyDescent="0.2">
      <c r="B11220" s="6">
        <v>48.977383000000003</v>
      </c>
      <c r="C11220" s="6">
        <v>-15.782902</v>
      </c>
      <c r="D11220" s="6" t="s">
        <v>28</v>
      </c>
    </row>
    <row r="11221" spans="2:4" x14ac:dyDescent="0.2">
      <c r="B11221" s="6">
        <v>48.869705000000003</v>
      </c>
      <c r="C11221" s="6">
        <v>-15.722951</v>
      </c>
      <c r="D11221" s="6" t="s">
        <v>28</v>
      </c>
    </row>
    <row r="11222" spans="2:4" x14ac:dyDescent="0.2">
      <c r="B11222" s="6">
        <v>-5.8312736000000003</v>
      </c>
      <c r="C11222" s="6">
        <v>-46.176631999999998</v>
      </c>
      <c r="D11222" s="6" t="s">
        <v>28</v>
      </c>
    </row>
    <row r="11223" spans="2:4" x14ac:dyDescent="0.2">
      <c r="B11223" s="6">
        <v>-5.7054929999999997</v>
      </c>
      <c r="C11223" s="6">
        <v>-46.158366999999998</v>
      </c>
      <c r="D11223" s="6" t="s">
        <v>28</v>
      </c>
    </row>
    <row r="11224" spans="2:4" x14ac:dyDescent="0.2">
      <c r="B11224" s="6">
        <v>-5.6842646999999999</v>
      </c>
      <c r="C11224" s="6">
        <v>-46.170437</v>
      </c>
      <c r="D11224" s="6" t="s">
        <v>28</v>
      </c>
    </row>
    <row r="11225" spans="2:4" x14ac:dyDescent="0.2">
      <c r="B11225" s="6">
        <v>-5.8408189999999998</v>
      </c>
      <c r="C11225" s="6">
        <v>-46.145992</v>
      </c>
      <c r="D11225" s="6" t="s">
        <v>28</v>
      </c>
    </row>
    <row r="11226" spans="2:4" x14ac:dyDescent="0.2">
      <c r="B11226" s="6">
        <v>-5.8584356</v>
      </c>
      <c r="C11226" s="6">
        <v>-46.13111</v>
      </c>
      <c r="D11226" s="6" t="s">
        <v>28</v>
      </c>
    </row>
    <row r="11227" spans="2:4" x14ac:dyDescent="0.2">
      <c r="B11227" s="6">
        <v>-5.7141659999999996</v>
      </c>
      <c r="C11227" s="6">
        <v>-46.121291999999997</v>
      </c>
      <c r="D11227" s="6" t="s">
        <v>28</v>
      </c>
    </row>
    <row r="11228" spans="2:4" x14ac:dyDescent="0.2">
      <c r="B11228" s="6">
        <v>-5.7061099999999998</v>
      </c>
      <c r="C11228" s="6">
        <v>-46.174343</v>
      </c>
      <c r="D11228" s="6" t="s">
        <v>28</v>
      </c>
    </row>
    <row r="11229" spans="2:4" x14ac:dyDescent="0.2">
      <c r="B11229" s="6">
        <v>35.536920000000002</v>
      </c>
      <c r="C11229" s="6">
        <v>20.561556</v>
      </c>
      <c r="D11229" s="6" t="s">
        <v>28</v>
      </c>
    </row>
    <row r="11230" spans="2:4" x14ac:dyDescent="0.2">
      <c r="B11230" s="6">
        <v>35.417934000000002</v>
      </c>
      <c r="C11230" s="6">
        <v>20.600816999999999</v>
      </c>
      <c r="D11230" s="6" t="s">
        <v>28</v>
      </c>
    </row>
    <row r="11231" spans="2:4" x14ac:dyDescent="0.2">
      <c r="B11231" s="6">
        <v>35.464171999999998</v>
      </c>
      <c r="C11231" s="6">
        <v>20.576065</v>
      </c>
      <c r="D11231" s="6" t="s">
        <v>28</v>
      </c>
    </row>
    <row r="11232" spans="2:4" x14ac:dyDescent="0.2">
      <c r="B11232" s="6">
        <v>35.547412999999999</v>
      </c>
      <c r="C11232" s="6">
        <v>20.537296000000001</v>
      </c>
      <c r="D11232" s="6" t="s">
        <v>28</v>
      </c>
    </row>
    <row r="11233" spans="2:4" x14ac:dyDescent="0.2">
      <c r="B11233" s="6">
        <v>35.416823999999998</v>
      </c>
      <c r="C11233" s="6">
        <v>20.581924000000001</v>
      </c>
      <c r="D11233" s="6" t="s">
        <v>28</v>
      </c>
    </row>
    <row r="11234" spans="2:4" x14ac:dyDescent="0.2">
      <c r="B11234" s="6">
        <v>35.477707000000002</v>
      </c>
      <c r="C11234" s="6">
        <v>20.548767000000002</v>
      </c>
      <c r="D11234" s="6" t="s">
        <v>28</v>
      </c>
    </row>
    <row r="11235" spans="2:4" x14ac:dyDescent="0.2">
      <c r="B11235" s="6">
        <v>35.463650000000001</v>
      </c>
      <c r="C11235" s="6">
        <v>20.574310000000001</v>
      </c>
      <c r="D11235" s="6" t="s">
        <v>28</v>
      </c>
    </row>
    <row r="11236" spans="2:4" x14ac:dyDescent="0.2">
      <c r="B11236" s="6">
        <v>35.497931999999999</v>
      </c>
      <c r="C11236" s="6">
        <v>20.574757000000002</v>
      </c>
      <c r="D11236" s="6" t="s">
        <v>28</v>
      </c>
    </row>
    <row r="11237" spans="2:4" x14ac:dyDescent="0.2">
      <c r="B11237" s="6">
        <v>35.65802</v>
      </c>
      <c r="C11237" s="6">
        <v>20.486809000000001</v>
      </c>
      <c r="D11237" s="6" t="s">
        <v>28</v>
      </c>
    </row>
    <row r="11238" spans="2:4" x14ac:dyDescent="0.2">
      <c r="B11238" s="6">
        <v>23.236502000000002</v>
      </c>
      <c r="C11238" s="6">
        <v>17.935364</v>
      </c>
      <c r="D11238" s="6" t="s">
        <v>28</v>
      </c>
    </row>
    <row r="11239" spans="2:4" x14ac:dyDescent="0.2">
      <c r="B11239" s="6">
        <v>23.251308000000002</v>
      </c>
      <c r="C11239" s="6">
        <v>17.95044</v>
      </c>
      <c r="D11239" s="6" t="s">
        <v>28</v>
      </c>
    </row>
    <row r="11240" spans="2:4" x14ac:dyDescent="0.2">
      <c r="B11240" s="6">
        <v>23.216049999999999</v>
      </c>
      <c r="C11240" s="6">
        <v>17.894570000000002</v>
      </c>
      <c r="D11240" s="6" t="s">
        <v>28</v>
      </c>
    </row>
    <row r="11241" spans="2:4" x14ac:dyDescent="0.2">
      <c r="B11241" s="6">
        <v>23.234064</v>
      </c>
      <c r="C11241" s="6">
        <v>17.932677999999999</v>
      </c>
      <c r="D11241" s="6" t="s">
        <v>28</v>
      </c>
    </row>
    <row r="11242" spans="2:4" x14ac:dyDescent="0.2">
      <c r="B11242" s="6">
        <v>23.237725999999999</v>
      </c>
      <c r="C11242" s="6">
        <v>17.928139999999999</v>
      </c>
      <c r="D11242" s="6" t="s">
        <v>28</v>
      </c>
    </row>
    <row r="11243" spans="2:4" x14ac:dyDescent="0.2">
      <c r="B11243" s="6">
        <v>11.982354000000001</v>
      </c>
      <c r="C11243" s="6">
        <v>-71.547219999999996</v>
      </c>
      <c r="D11243" s="6" t="s">
        <v>28</v>
      </c>
    </row>
    <row r="11244" spans="2:4" x14ac:dyDescent="0.2">
      <c r="B11244" s="6">
        <v>12.170462000000001</v>
      </c>
      <c r="C11244" s="6">
        <v>-71.39716</v>
      </c>
      <c r="D11244" s="6" t="s">
        <v>28</v>
      </c>
    </row>
    <row r="11245" spans="2:4" x14ac:dyDescent="0.2">
      <c r="B11245" s="6">
        <v>-74.820710000000005</v>
      </c>
      <c r="C11245" s="6">
        <v>40.773045000000003</v>
      </c>
      <c r="D11245" s="6" t="s">
        <v>28</v>
      </c>
    </row>
    <row r="11246" spans="2:4" x14ac:dyDescent="0.2">
      <c r="B11246" s="6">
        <v>11.981197</v>
      </c>
      <c r="C11246" s="6">
        <v>-71.538570000000007</v>
      </c>
      <c r="D11246" s="6" t="s">
        <v>28</v>
      </c>
    </row>
    <row r="11247" spans="2:4" x14ac:dyDescent="0.2">
      <c r="B11247" s="6">
        <v>5.787814</v>
      </c>
      <c r="C11247" s="6">
        <v>16.377276999999999</v>
      </c>
      <c r="D11247" s="6" t="s">
        <v>28</v>
      </c>
    </row>
    <row r="11248" spans="2:4" x14ac:dyDescent="0.2">
      <c r="B11248" s="6">
        <v>5.7787559999999996</v>
      </c>
      <c r="C11248" s="6">
        <v>16.451387</v>
      </c>
      <c r="D11248" s="6" t="s">
        <v>28</v>
      </c>
    </row>
    <row r="11249" spans="2:4" x14ac:dyDescent="0.2">
      <c r="B11249" s="6">
        <v>12.048499</v>
      </c>
      <c r="C11249" s="6">
        <v>-71.487260000000006</v>
      </c>
      <c r="D11249" s="6" t="s">
        <v>28</v>
      </c>
    </row>
    <row r="11250" spans="2:4" x14ac:dyDescent="0.2">
      <c r="B11250" s="6">
        <v>11.982915</v>
      </c>
      <c r="C11250" s="6">
        <v>-71.549539999999993</v>
      </c>
      <c r="D11250" s="6" t="s">
        <v>28</v>
      </c>
    </row>
    <row r="11251" spans="2:4" x14ac:dyDescent="0.2">
      <c r="B11251" s="6">
        <v>11.9498625</v>
      </c>
      <c r="C11251" s="6">
        <v>-71.548164</v>
      </c>
      <c r="D11251" s="6" t="s">
        <v>28</v>
      </c>
    </row>
    <row r="11252" spans="2:4" x14ac:dyDescent="0.2">
      <c r="B11252" s="6">
        <v>11.970656999999999</v>
      </c>
      <c r="C11252" s="6">
        <v>-71.56035</v>
      </c>
      <c r="D11252" s="6" t="s">
        <v>28</v>
      </c>
    </row>
    <row r="11253" spans="2:4" x14ac:dyDescent="0.2">
      <c r="B11253" s="6">
        <v>5.7770777000000004</v>
      </c>
      <c r="C11253" s="6">
        <v>16.455082000000001</v>
      </c>
      <c r="D11253" s="6" t="s">
        <v>28</v>
      </c>
    </row>
    <row r="11254" spans="2:4" x14ac:dyDescent="0.2">
      <c r="B11254" s="6">
        <v>-51.791462000000003</v>
      </c>
      <c r="C11254" s="6">
        <v>-24.740067</v>
      </c>
      <c r="D11254" s="6" t="s">
        <v>28</v>
      </c>
    </row>
    <row r="11255" spans="2:4" x14ac:dyDescent="0.2">
      <c r="B11255" s="6">
        <v>-54.650607999999998</v>
      </c>
      <c r="C11255" s="6">
        <v>-23.744947</v>
      </c>
      <c r="D11255" s="6" t="s">
        <v>28</v>
      </c>
    </row>
    <row r="11256" spans="2:4" x14ac:dyDescent="0.2">
      <c r="B11256" s="6">
        <v>-51.802875999999998</v>
      </c>
      <c r="C11256" s="6">
        <v>-24.789073999999999</v>
      </c>
      <c r="D11256" s="6" t="s">
        <v>28</v>
      </c>
    </row>
    <row r="11257" spans="2:4" x14ac:dyDescent="0.2">
      <c r="B11257" s="6">
        <v>-3.3711449999999998</v>
      </c>
      <c r="C11257" s="6">
        <v>13.405874000000001</v>
      </c>
      <c r="D11257" s="6" t="s">
        <v>28</v>
      </c>
    </row>
    <row r="11258" spans="2:4" x14ac:dyDescent="0.2">
      <c r="B11258" s="6">
        <v>-3.3992898</v>
      </c>
      <c r="C11258" s="6">
        <v>13.402099</v>
      </c>
      <c r="D11258" s="6" t="s">
        <v>28</v>
      </c>
    </row>
    <row r="11259" spans="2:4" x14ac:dyDescent="0.2">
      <c r="B11259" s="6">
        <v>-3.4233693999999999</v>
      </c>
      <c r="C11259" s="6">
        <v>13.432649</v>
      </c>
      <c r="D11259" s="6" t="s">
        <v>28</v>
      </c>
    </row>
    <row r="11260" spans="2:4" x14ac:dyDescent="0.2">
      <c r="B11260" s="6">
        <v>24.102442</v>
      </c>
      <c r="C11260" s="6">
        <v>8.3232280000000003</v>
      </c>
      <c r="D11260" s="6" t="s">
        <v>28</v>
      </c>
    </row>
    <row r="11261" spans="2:4" x14ac:dyDescent="0.2">
      <c r="B11261" s="6">
        <v>24.137782999999999</v>
      </c>
      <c r="C11261" s="6">
        <v>8.2690129999999993</v>
      </c>
      <c r="D11261" s="6" t="s">
        <v>28</v>
      </c>
    </row>
    <row r="11262" spans="2:4" x14ac:dyDescent="0.2">
      <c r="B11262" s="6">
        <v>24.118490000000001</v>
      </c>
      <c r="C11262" s="6">
        <v>8.2798890000000007</v>
      </c>
      <c r="D11262" s="6" t="s">
        <v>28</v>
      </c>
    </row>
    <row r="11263" spans="2:4" x14ac:dyDescent="0.2">
      <c r="B11263" s="6">
        <v>24.105722</v>
      </c>
      <c r="C11263" s="6">
        <v>8.3384239999999998</v>
      </c>
      <c r="D11263" s="6" t="s">
        <v>28</v>
      </c>
    </row>
    <row r="11264" spans="2:4" x14ac:dyDescent="0.2">
      <c r="B11264" s="6">
        <v>36.766849999999998</v>
      </c>
      <c r="C11264" s="6">
        <v>-53.770412</v>
      </c>
      <c r="D11264" s="6" t="s">
        <v>28</v>
      </c>
    </row>
    <row r="11265" spans="2:4" x14ac:dyDescent="0.2">
      <c r="B11265" s="6">
        <v>-17.08192</v>
      </c>
      <c r="C11265" s="6">
        <v>60.039749999999998</v>
      </c>
      <c r="D11265" s="6" t="s">
        <v>28</v>
      </c>
    </row>
    <row r="11266" spans="2:4" x14ac:dyDescent="0.2">
      <c r="B11266" s="6">
        <v>36.707034999999998</v>
      </c>
      <c r="C11266" s="6">
        <v>-53.614933000000001</v>
      </c>
      <c r="D11266" s="6" t="s">
        <v>28</v>
      </c>
    </row>
    <row r="11267" spans="2:4" x14ac:dyDescent="0.2">
      <c r="B11267" s="6">
        <v>36.745310000000003</v>
      </c>
      <c r="C11267" s="6">
        <v>-53.710259999999998</v>
      </c>
      <c r="D11267" s="6" t="s">
        <v>28</v>
      </c>
    </row>
    <row r="11268" spans="2:4" x14ac:dyDescent="0.2">
      <c r="B11268" s="6">
        <v>36.760330000000003</v>
      </c>
      <c r="C11268" s="6">
        <v>-53.763719999999999</v>
      </c>
      <c r="D11268" s="6" t="s">
        <v>28</v>
      </c>
    </row>
    <row r="11269" spans="2:4" x14ac:dyDescent="0.2">
      <c r="B11269" s="6">
        <v>36.777360000000002</v>
      </c>
      <c r="C11269" s="6">
        <v>-53.812100000000001</v>
      </c>
      <c r="D11269" s="6" t="s">
        <v>28</v>
      </c>
    </row>
    <row r="11270" spans="2:4" x14ac:dyDescent="0.2">
      <c r="B11270" s="6">
        <v>-42.93553</v>
      </c>
      <c r="C11270" s="6">
        <v>46.738399999999999</v>
      </c>
      <c r="D11270" s="6" t="s">
        <v>28</v>
      </c>
    </row>
    <row r="11271" spans="2:4" x14ac:dyDescent="0.2">
      <c r="B11271" s="6">
        <v>-3.7201833999999998</v>
      </c>
      <c r="C11271" s="6">
        <v>-18.943964000000001</v>
      </c>
      <c r="D11271" s="6" t="s">
        <v>28</v>
      </c>
    </row>
    <row r="11272" spans="2:4" x14ac:dyDescent="0.2">
      <c r="B11272" s="6">
        <v>-0.60299670000000005</v>
      </c>
      <c r="C11272" s="6">
        <v>33.125459999999997</v>
      </c>
      <c r="D11272" s="6" t="s">
        <v>28</v>
      </c>
    </row>
    <row r="11273" spans="2:4" x14ac:dyDescent="0.2">
      <c r="B11273" s="6">
        <v>-0.65907910000000003</v>
      </c>
      <c r="C11273" s="6">
        <v>33.147427</v>
      </c>
      <c r="D11273" s="6" t="s">
        <v>28</v>
      </c>
    </row>
    <row r="11274" spans="2:4" x14ac:dyDescent="0.2">
      <c r="B11274" s="6">
        <v>-0.67056979999999999</v>
      </c>
      <c r="C11274" s="6">
        <v>33.144962</v>
      </c>
      <c r="D11274" s="6" t="s">
        <v>28</v>
      </c>
    </row>
    <row r="11275" spans="2:4" x14ac:dyDescent="0.2">
      <c r="B11275" s="6">
        <v>-0.63153380000000003</v>
      </c>
      <c r="C11275" s="6">
        <v>33.164430000000003</v>
      </c>
      <c r="D11275" s="6" t="s">
        <v>28</v>
      </c>
    </row>
    <row r="11276" spans="2:4" x14ac:dyDescent="0.2">
      <c r="B11276" s="6">
        <v>-79.363919999999993</v>
      </c>
      <c r="C11276" s="6">
        <v>-37.688839999999999</v>
      </c>
      <c r="D11276" s="6" t="s">
        <v>28</v>
      </c>
    </row>
    <row r="11277" spans="2:4" x14ac:dyDescent="0.2">
      <c r="B11277" s="6">
        <v>-79.369209999999995</v>
      </c>
      <c r="C11277" s="6">
        <v>-37.752200000000002</v>
      </c>
      <c r="D11277" s="6" t="s">
        <v>28</v>
      </c>
    </row>
    <row r="11278" spans="2:4" x14ac:dyDescent="0.2">
      <c r="B11278" s="6">
        <v>-79.370909999999995</v>
      </c>
      <c r="C11278" s="6">
        <v>-37.814312000000001</v>
      </c>
      <c r="D11278" s="6" t="s">
        <v>28</v>
      </c>
    </row>
    <row r="11279" spans="2:4" x14ac:dyDescent="0.2">
      <c r="B11279" s="6">
        <v>-17.019863000000001</v>
      </c>
      <c r="C11279" s="6">
        <v>60.187283000000001</v>
      </c>
      <c r="D11279" s="6" t="s">
        <v>28</v>
      </c>
    </row>
    <row r="11280" spans="2:4" x14ac:dyDescent="0.2">
      <c r="B11280" s="6">
        <v>-79.369820000000004</v>
      </c>
      <c r="C11280" s="6">
        <v>-37.789634999999997</v>
      </c>
      <c r="D11280" s="6" t="s">
        <v>28</v>
      </c>
    </row>
    <row r="11281" spans="2:4" x14ac:dyDescent="0.2">
      <c r="B11281" s="6">
        <v>-30.056263000000001</v>
      </c>
      <c r="C11281" s="6">
        <v>-5.4932860000000003</v>
      </c>
      <c r="D11281" s="6" t="s">
        <v>28</v>
      </c>
    </row>
    <row r="11282" spans="2:4" x14ac:dyDescent="0.2">
      <c r="B11282" s="6">
        <v>-30.071760000000001</v>
      </c>
      <c r="C11282" s="6">
        <v>-5.499752</v>
      </c>
      <c r="D11282" s="6" t="s">
        <v>28</v>
      </c>
    </row>
    <row r="11283" spans="2:4" x14ac:dyDescent="0.2">
      <c r="B11283" s="6">
        <v>-29.982761</v>
      </c>
      <c r="C11283" s="6">
        <v>-5.4641633000000001</v>
      </c>
      <c r="D11283" s="6" t="s">
        <v>28</v>
      </c>
    </row>
    <row r="11284" spans="2:4" x14ac:dyDescent="0.2">
      <c r="B11284" s="6">
        <v>-30.061316999999999</v>
      </c>
      <c r="C11284" s="6">
        <v>-5.4953240000000001</v>
      </c>
      <c r="D11284" s="6" t="s">
        <v>28</v>
      </c>
    </row>
    <row r="11285" spans="2:4" x14ac:dyDescent="0.2">
      <c r="B11285" s="6">
        <v>-29.977036999999999</v>
      </c>
      <c r="C11285" s="6">
        <v>-5.4640760000000004</v>
      </c>
      <c r="D11285" s="6" t="s">
        <v>28</v>
      </c>
    </row>
    <row r="11286" spans="2:4" x14ac:dyDescent="0.2">
      <c r="B11286" s="6">
        <v>26.351980000000001</v>
      </c>
      <c r="C11286" s="6">
        <v>-86.618934999999993</v>
      </c>
      <c r="D11286" s="6" t="s">
        <v>28</v>
      </c>
    </row>
    <row r="11287" spans="2:4" x14ac:dyDescent="0.2">
      <c r="B11287" s="6">
        <v>26.343052</v>
      </c>
      <c r="C11287" s="6">
        <v>-86.590090000000004</v>
      </c>
      <c r="D11287" s="6" t="s">
        <v>28</v>
      </c>
    </row>
    <row r="11288" spans="2:4" x14ac:dyDescent="0.2">
      <c r="B11288" s="6">
        <v>26.393032000000002</v>
      </c>
      <c r="C11288" s="6">
        <v>-86.571510000000004</v>
      </c>
      <c r="D11288" s="6" t="s">
        <v>28</v>
      </c>
    </row>
    <row r="11289" spans="2:4" x14ac:dyDescent="0.2">
      <c r="B11289" s="6">
        <v>26.395512</v>
      </c>
      <c r="C11289" s="6">
        <v>-86.554085000000001</v>
      </c>
      <c r="D11289" s="6" t="s">
        <v>28</v>
      </c>
    </row>
    <row r="11290" spans="2:4" x14ac:dyDescent="0.2">
      <c r="B11290" s="6">
        <v>-39.580016999999998</v>
      </c>
      <c r="C11290" s="6">
        <v>-30.478043</v>
      </c>
      <c r="D11290" s="6" t="s">
        <v>28</v>
      </c>
    </row>
    <row r="11291" spans="2:4" x14ac:dyDescent="0.2">
      <c r="B11291" s="6">
        <v>-39.443077000000002</v>
      </c>
      <c r="C11291" s="6">
        <v>-30.426586</v>
      </c>
      <c r="D11291" s="6" t="s">
        <v>28</v>
      </c>
    </row>
    <row r="11292" spans="2:4" x14ac:dyDescent="0.2">
      <c r="B11292" s="6">
        <v>-39.483739999999997</v>
      </c>
      <c r="C11292" s="6">
        <v>-30.479040000000001</v>
      </c>
      <c r="D11292" s="6" t="s">
        <v>28</v>
      </c>
    </row>
    <row r="11293" spans="2:4" x14ac:dyDescent="0.2">
      <c r="B11293" s="6">
        <v>-39.796230000000001</v>
      </c>
      <c r="C11293" s="6">
        <v>-30.683056000000001</v>
      </c>
      <c r="D11293" s="6" t="s">
        <v>28</v>
      </c>
    </row>
    <row r="11294" spans="2:4" x14ac:dyDescent="0.2">
      <c r="B11294" s="6">
        <v>-39.776736999999997</v>
      </c>
      <c r="C11294" s="6">
        <v>-30.709322</v>
      </c>
      <c r="D11294" s="6" t="s">
        <v>28</v>
      </c>
    </row>
    <row r="11295" spans="2:4" x14ac:dyDescent="0.2">
      <c r="B11295" s="6">
        <v>-39.791730000000001</v>
      </c>
      <c r="C11295" s="6">
        <v>-30.691839999999999</v>
      </c>
      <c r="D11295" s="6" t="s">
        <v>28</v>
      </c>
    </row>
    <row r="11296" spans="2:4" x14ac:dyDescent="0.2">
      <c r="B11296" s="6">
        <v>-39.526985000000003</v>
      </c>
      <c r="C11296" s="6">
        <v>-30.479143000000001</v>
      </c>
      <c r="D11296" s="6" t="s">
        <v>28</v>
      </c>
    </row>
    <row r="11297" spans="2:4" x14ac:dyDescent="0.2">
      <c r="B11297" s="6">
        <v>-39.776966000000002</v>
      </c>
      <c r="C11297" s="6">
        <v>-30.720694000000002</v>
      </c>
      <c r="D11297" s="6" t="s">
        <v>28</v>
      </c>
    </row>
    <row r="11298" spans="2:4" x14ac:dyDescent="0.2">
      <c r="B11298" s="6">
        <v>-39.440204999999999</v>
      </c>
      <c r="C11298" s="6">
        <v>-30.425272</v>
      </c>
      <c r="D11298" s="6" t="s">
        <v>28</v>
      </c>
    </row>
    <row r="11299" spans="2:4" x14ac:dyDescent="0.2">
      <c r="B11299" s="6">
        <v>-75.494069999999994</v>
      </c>
      <c r="C11299" s="6">
        <v>3.0910190000000001E-2</v>
      </c>
      <c r="D11299" s="6" t="s">
        <v>28</v>
      </c>
    </row>
    <row r="11300" spans="2:4" x14ac:dyDescent="0.2">
      <c r="B11300" s="6">
        <v>-75.475009999999997</v>
      </c>
      <c r="C11300" s="6">
        <v>2.2516399999999999E-2</v>
      </c>
      <c r="D11300" s="6" t="s">
        <v>28</v>
      </c>
    </row>
    <row r="11301" spans="2:4" x14ac:dyDescent="0.2">
      <c r="B11301" s="6">
        <v>-75.446219999999997</v>
      </c>
      <c r="C11301" s="6">
        <v>4.0524299999999999E-2</v>
      </c>
      <c r="D11301" s="6" t="s">
        <v>28</v>
      </c>
    </row>
    <row r="11302" spans="2:4" x14ac:dyDescent="0.2">
      <c r="B11302" s="6">
        <v>-75.467690000000005</v>
      </c>
      <c r="C11302" s="6">
        <v>2.2676129999999999E-2</v>
      </c>
      <c r="D11302" s="6" t="s">
        <v>28</v>
      </c>
    </row>
    <row r="11303" spans="2:4" x14ac:dyDescent="0.2">
      <c r="B11303" s="6">
        <v>-76.983009999999993</v>
      </c>
      <c r="C11303" s="6">
        <v>1.3887162</v>
      </c>
      <c r="D11303" s="6" t="s">
        <v>28</v>
      </c>
    </row>
    <row r="11304" spans="2:4" x14ac:dyDescent="0.2">
      <c r="B11304" s="6">
        <v>-9.0146110000000004</v>
      </c>
      <c r="C11304" s="6">
        <v>-8.6042909999999999</v>
      </c>
      <c r="D11304" s="6" t="s">
        <v>28</v>
      </c>
    </row>
    <row r="11305" spans="2:4" x14ac:dyDescent="0.2">
      <c r="B11305" s="6">
        <v>-9.3275100000000002</v>
      </c>
      <c r="C11305" s="6">
        <v>-8.3730379999999993</v>
      </c>
      <c r="D11305" s="6" t="s">
        <v>28</v>
      </c>
    </row>
    <row r="11306" spans="2:4" x14ac:dyDescent="0.2">
      <c r="B11306" s="6">
        <v>-11.876243000000001</v>
      </c>
      <c r="C11306" s="6">
        <v>-52.468544000000001</v>
      </c>
      <c r="D11306" s="6" t="s">
        <v>28</v>
      </c>
    </row>
    <row r="11307" spans="2:4" x14ac:dyDescent="0.2">
      <c r="B11307" s="6">
        <v>82.331559999999996</v>
      </c>
      <c r="C11307" s="6">
        <v>-41.187145000000001</v>
      </c>
      <c r="D11307" s="6" t="s">
        <v>28</v>
      </c>
    </row>
    <row r="11308" spans="2:4" x14ac:dyDescent="0.2">
      <c r="B11308" s="6">
        <v>3.9166002</v>
      </c>
      <c r="C11308" s="6">
        <v>12.598951</v>
      </c>
      <c r="D11308" s="6" t="s">
        <v>28</v>
      </c>
    </row>
    <row r="11309" spans="2:4" x14ac:dyDescent="0.2">
      <c r="B11309" s="6">
        <v>3.9277384</v>
      </c>
      <c r="C11309" s="6">
        <v>12.699306999999999</v>
      </c>
      <c r="D11309" s="6" t="s">
        <v>28</v>
      </c>
    </row>
    <row r="11310" spans="2:4" x14ac:dyDescent="0.2">
      <c r="B11310" s="6">
        <v>65.760589999999993</v>
      </c>
      <c r="C11310" s="6">
        <v>-38.904600000000002</v>
      </c>
      <c r="D11310" s="6" t="s">
        <v>28</v>
      </c>
    </row>
    <row r="11311" spans="2:4" x14ac:dyDescent="0.2">
      <c r="B11311" s="6">
        <v>-1.3874675999999999</v>
      </c>
      <c r="C11311" s="6">
        <v>-46.315829999999998</v>
      </c>
      <c r="D11311" s="6" t="s">
        <v>28</v>
      </c>
    </row>
    <row r="11312" spans="2:4" x14ac:dyDescent="0.2">
      <c r="B11312" s="6">
        <v>-1.298581</v>
      </c>
      <c r="C11312" s="6">
        <v>-46.266185999999998</v>
      </c>
      <c r="D11312" s="6" t="s">
        <v>28</v>
      </c>
    </row>
    <row r="11313" spans="2:4" x14ac:dyDescent="0.2">
      <c r="B11313" s="6">
        <v>3.8767361999999999</v>
      </c>
      <c r="C11313" s="6">
        <v>12.588881499999999</v>
      </c>
      <c r="D11313" s="6" t="s">
        <v>28</v>
      </c>
    </row>
    <row r="11314" spans="2:4" x14ac:dyDescent="0.2">
      <c r="B11314" s="6">
        <v>-1.3335543999999999</v>
      </c>
      <c r="C11314" s="6">
        <v>-46.286729999999999</v>
      </c>
      <c r="D11314" s="6" t="s">
        <v>28</v>
      </c>
    </row>
    <row r="11315" spans="2:4" x14ac:dyDescent="0.2">
      <c r="B11315" s="6">
        <v>3.8603046000000001</v>
      </c>
      <c r="C11315" s="6">
        <v>12.606211999999999</v>
      </c>
      <c r="D11315" s="6" t="s">
        <v>28</v>
      </c>
    </row>
    <row r="11316" spans="2:4" x14ac:dyDescent="0.2">
      <c r="B11316" s="6">
        <v>-6.5379405000000004</v>
      </c>
      <c r="C11316" s="6">
        <v>-12.536235</v>
      </c>
      <c r="D11316" s="6" t="s">
        <v>28</v>
      </c>
    </row>
    <row r="11317" spans="2:4" x14ac:dyDescent="0.2">
      <c r="B11317" s="6">
        <v>60.576366</v>
      </c>
      <c r="C11317" s="6">
        <v>36.470782999999997</v>
      </c>
      <c r="D11317" s="6" t="s">
        <v>28</v>
      </c>
    </row>
    <row r="11318" spans="2:4" x14ac:dyDescent="0.2">
      <c r="B11318" s="6">
        <v>-11.954573</v>
      </c>
      <c r="C11318" s="6">
        <v>-8.3615849999999998</v>
      </c>
      <c r="D11318" s="6" t="s">
        <v>28</v>
      </c>
    </row>
    <row r="11319" spans="2:4" x14ac:dyDescent="0.2">
      <c r="B11319" s="6">
        <v>-11.166942000000001</v>
      </c>
      <c r="C11319" s="6">
        <v>-68.355620000000002</v>
      </c>
      <c r="D11319" s="6" t="s">
        <v>28</v>
      </c>
    </row>
    <row r="11320" spans="2:4" x14ac:dyDescent="0.2">
      <c r="B11320" s="6">
        <v>-66.890816000000001</v>
      </c>
      <c r="C11320" s="6">
        <v>-47.464239999999997</v>
      </c>
      <c r="D11320" s="6" t="s">
        <v>28</v>
      </c>
    </row>
    <row r="11321" spans="2:4" x14ac:dyDescent="0.2">
      <c r="B11321" s="6">
        <v>-11.775876</v>
      </c>
      <c r="C11321" s="6">
        <v>-53.055874000000003</v>
      </c>
      <c r="D11321" s="6" t="s">
        <v>28</v>
      </c>
    </row>
    <row r="11322" spans="2:4" x14ac:dyDescent="0.2">
      <c r="B11322" s="6">
        <v>8.2051610000000004</v>
      </c>
      <c r="C11322" s="6">
        <v>-25.627265999999999</v>
      </c>
      <c r="D11322" s="6" t="s">
        <v>28</v>
      </c>
    </row>
    <row r="11323" spans="2:4" x14ac:dyDescent="0.2">
      <c r="B11323" s="6">
        <v>37.851210000000002</v>
      </c>
      <c r="C11323" s="6">
        <v>0.81289339999999999</v>
      </c>
      <c r="D11323" s="6" t="s">
        <v>28</v>
      </c>
    </row>
    <row r="11324" spans="2:4" x14ac:dyDescent="0.2">
      <c r="B11324" s="6">
        <v>43.367503999999997</v>
      </c>
      <c r="C11324" s="6">
        <v>14.684621999999999</v>
      </c>
      <c r="D11324" s="6" t="s">
        <v>28</v>
      </c>
    </row>
    <row r="11325" spans="2:4" x14ac:dyDescent="0.2">
      <c r="B11325" s="6">
        <v>-63.598939999999999</v>
      </c>
      <c r="C11325" s="6">
        <v>3.3223600000000002</v>
      </c>
      <c r="D11325" s="6" t="s">
        <v>28</v>
      </c>
    </row>
    <row r="11326" spans="2:4" x14ac:dyDescent="0.2">
      <c r="B11326" s="6">
        <v>55.685543000000003</v>
      </c>
      <c r="C11326" s="6">
        <v>5.6042430000000003</v>
      </c>
      <c r="D11326" s="6" t="s">
        <v>28</v>
      </c>
    </row>
    <row r="11327" spans="2:4" x14ac:dyDescent="0.2">
      <c r="B11327" s="6">
        <v>-23.500381000000001</v>
      </c>
      <c r="C11327" s="6">
        <v>25.305605</v>
      </c>
      <c r="D11327" s="6" t="s">
        <v>28</v>
      </c>
    </row>
    <row r="11328" spans="2:4" x14ac:dyDescent="0.2">
      <c r="B11328" s="6">
        <v>-23.506191000000001</v>
      </c>
      <c r="C11328" s="6">
        <v>25.324300000000001</v>
      </c>
      <c r="D11328" s="6" t="s">
        <v>28</v>
      </c>
    </row>
    <row r="11329" spans="2:4" x14ac:dyDescent="0.2">
      <c r="B11329" s="6">
        <v>-23.509685999999999</v>
      </c>
      <c r="C11329" s="6">
        <v>25.327068000000001</v>
      </c>
      <c r="D11329" s="6" t="s">
        <v>28</v>
      </c>
    </row>
    <row r="11330" spans="2:4" x14ac:dyDescent="0.2">
      <c r="B11330" s="6">
        <v>-23.529667</v>
      </c>
      <c r="C11330" s="6">
        <v>25.348696</v>
      </c>
      <c r="D11330" s="6" t="s">
        <v>28</v>
      </c>
    </row>
    <row r="11331" spans="2:4" x14ac:dyDescent="0.2">
      <c r="B11331" s="6">
        <v>-23.502894999999999</v>
      </c>
      <c r="C11331" s="6">
        <v>25.301676</v>
      </c>
      <c r="D11331" s="6" t="s">
        <v>28</v>
      </c>
    </row>
    <row r="11332" spans="2:4" x14ac:dyDescent="0.2">
      <c r="B11332" s="6">
        <v>-19.236858000000002</v>
      </c>
      <c r="C11332" s="6">
        <v>13.585289</v>
      </c>
      <c r="D11332" s="6" t="s">
        <v>28</v>
      </c>
    </row>
    <row r="11333" spans="2:4" x14ac:dyDescent="0.2">
      <c r="B11333" s="6">
        <v>-19.229733</v>
      </c>
      <c r="C11333" s="6">
        <v>13.582539000000001</v>
      </c>
      <c r="D11333" s="6" t="s">
        <v>28</v>
      </c>
    </row>
    <row r="11334" spans="2:4" x14ac:dyDescent="0.2">
      <c r="B11334" s="6">
        <v>-19.181035999999999</v>
      </c>
      <c r="C11334" s="6">
        <v>13.588504</v>
      </c>
      <c r="D11334" s="6" t="s">
        <v>28</v>
      </c>
    </row>
    <row r="11335" spans="2:4" x14ac:dyDescent="0.2">
      <c r="B11335" s="6">
        <v>-19.239874</v>
      </c>
      <c r="C11335" s="6">
        <v>13.565655</v>
      </c>
      <c r="D11335" s="6" t="s">
        <v>28</v>
      </c>
    </row>
    <row r="11336" spans="2:4" x14ac:dyDescent="0.2">
      <c r="B11336" s="6">
        <v>-41.435696</v>
      </c>
      <c r="C11336" s="6">
        <v>34.288424999999997</v>
      </c>
      <c r="D11336" s="6" t="s">
        <v>28</v>
      </c>
    </row>
    <row r="11337" spans="2:4" x14ac:dyDescent="0.2">
      <c r="B11337" s="6">
        <v>-11.200301</v>
      </c>
      <c r="C11337" s="6">
        <v>-68.371825999999999</v>
      </c>
      <c r="D11337" s="6" t="s">
        <v>28</v>
      </c>
    </row>
    <row r="11338" spans="2:4" x14ac:dyDescent="0.2">
      <c r="B11338" s="6">
        <v>54.424750000000003</v>
      </c>
      <c r="C11338" s="6">
        <v>45.301586</v>
      </c>
      <c r="D11338" s="6" t="s">
        <v>28</v>
      </c>
    </row>
    <row r="11339" spans="2:4" x14ac:dyDescent="0.2">
      <c r="B11339" s="6">
        <v>-26.674928999999999</v>
      </c>
      <c r="C11339" s="6">
        <v>-58.337383000000003</v>
      </c>
      <c r="D11339" s="6" t="s">
        <v>28</v>
      </c>
    </row>
    <row r="11340" spans="2:4" x14ac:dyDescent="0.2">
      <c r="B11340" s="6">
        <v>-11.941278000000001</v>
      </c>
      <c r="C11340" s="6">
        <v>-8.3632749999999998</v>
      </c>
      <c r="D11340" s="6" t="s">
        <v>28</v>
      </c>
    </row>
    <row r="11341" spans="2:4" x14ac:dyDescent="0.2">
      <c r="B11341" s="6">
        <v>-46.954098000000002</v>
      </c>
      <c r="C11341" s="6">
        <v>-55.707659999999997</v>
      </c>
      <c r="D11341" s="6" t="s">
        <v>28</v>
      </c>
    </row>
    <row r="11342" spans="2:4" x14ac:dyDescent="0.2">
      <c r="B11342" s="6">
        <v>-1.6137033999999999</v>
      </c>
      <c r="C11342" s="6">
        <v>-50.767989999999998</v>
      </c>
      <c r="D11342" s="6" t="s">
        <v>28</v>
      </c>
    </row>
    <row r="11343" spans="2:4" x14ac:dyDescent="0.2">
      <c r="B11343" s="6">
        <v>-1.6139306</v>
      </c>
      <c r="C11343" s="6">
        <v>-50.765971999999998</v>
      </c>
      <c r="D11343" s="6" t="s">
        <v>28</v>
      </c>
    </row>
    <row r="11344" spans="2:4" x14ac:dyDescent="0.2">
      <c r="B11344" s="6">
        <v>3.3383056999999998</v>
      </c>
      <c r="C11344" s="6">
        <v>11.021872</v>
      </c>
      <c r="D11344" s="6" t="s">
        <v>28</v>
      </c>
    </row>
    <row r="11345" spans="2:4" x14ac:dyDescent="0.2">
      <c r="B11345" s="6">
        <v>-1.6156976999999999</v>
      </c>
      <c r="C11345" s="6">
        <v>-50.770817000000001</v>
      </c>
      <c r="D11345" s="6" t="s">
        <v>28</v>
      </c>
    </row>
    <row r="11346" spans="2:4" x14ac:dyDescent="0.2">
      <c r="B11346" s="6">
        <v>-1.6189703</v>
      </c>
      <c r="C11346" s="6">
        <v>-50.758650000000003</v>
      </c>
      <c r="D11346" s="6" t="s">
        <v>28</v>
      </c>
    </row>
    <row r="11347" spans="2:4" x14ac:dyDescent="0.2">
      <c r="B11347" s="6">
        <v>60.760674000000002</v>
      </c>
      <c r="C11347" s="6">
        <v>17.403893</v>
      </c>
      <c r="D11347" s="6" t="s">
        <v>28</v>
      </c>
    </row>
    <row r="11348" spans="2:4" x14ac:dyDescent="0.2">
      <c r="B11348" s="6">
        <v>60.757300000000001</v>
      </c>
      <c r="C11348" s="6">
        <v>17.387969999999999</v>
      </c>
      <c r="D11348" s="6" t="s">
        <v>28</v>
      </c>
    </row>
    <row r="11349" spans="2:4" x14ac:dyDescent="0.2">
      <c r="B11349" s="6">
        <v>56.561382000000002</v>
      </c>
      <c r="C11349" s="6">
        <v>31.373678000000002</v>
      </c>
      <c r="D11349" s="6" t="s">
        <v>28</v>
      </c>
    </row>
    <row r="11350" spans="2:4" x14ac:dyDescent="0.2">
      <c r="B11350" s="6">
        <v>49.166896999999999</v>
      </c>
      <c r="C11350" s="6">
        <v>34.785972999999998</v>
      </c>
      <c r="D11350" s="6" t="s">
        <v>28</v>
      </c>
    </row>
    <row r="11351" spans="2:4" x14ac:dyDescent="0.2">
      <c r="B11351" s="6">
        <v>56.506905000000003</v>
      </c>
      <c r="C11351" s="6">
        <v>31.357814999999999</v>
      </c>
      <c r="D11351" s="6" t="s">
        <v>28</v>
      </c>
    </row>
    <row r="11352" spans="2:4" x14ac:dyDescent="0.2">
      <c r="B11352" s="6">
        <v>56.518340000000002</v>
      </c>
      <c r="C11352" s="6">
        <v>31.351538000000001</v>
      </c>
      <c r="D11352" s="6" t="s">
        <v>28</v>
      </c>
    </row>
    <row r="11353" spans="2:4" x14ac:dyDescent="0.2">
      <c r="B11353" s="6">
        <v>49.194763000000002</v>
      </c>
      <c r="C11353" s="6">
        <v>34.782494</v>
      </c>
      <c r="D11353" s="6" t="s">
        <v>28</v>
      </c>
    </row>
    <row r="11354" spans="2:4" x14ac:dyDescent="0.2">
      <c r="B11354" s="6">
        <v>49.180709999999998</v>
      </c>
      <c r="C11354" s="6">
        <v>34.784362999999999</v>
      </c>
      <c r="D11354" s="6" t="s">
        <v>28</v>
      </c>
    </row>
    <row r="11355" spans="2:4" x14ac:dyDescent="0.2">
      <c r="B11355" s="6">
        <v>56.440370000000001</v>
      </c>
      <c r="C11355" s="6">
        <v>31.291342</v>
      </c>
      <c r="D11355" s="6" t="s">
        <v>28</v>
      </c>
    </row>
    <row r="11356" spans="2:4" x14ac:dyDescent="0.2">
      <c r="B11356" s="6">
        <v>56.489437000000002</v>
      </c>
      <c r="C11356" s="6">
        <v>31.329193</v>
      </c>
      <c r="D11356" s="6" t="s">
        <v>28</v>
      </c>
    </row>
    <row r="11357" spans="2:4" x14ac:dyDescent="0.2">
      <c r="B11357" s="6">
        <v>56.564616999999998</v>
      </c>
      <c r="C11357" s="6">
        <v>31.322724999999998</v>
      </c>
      <c r="D11357" s="6" t="s">
        <v>28</v>
      </c>
    </row>
    <row r="11358" spans="2:4" x14ac:dyDescent="0.2">
      <c r="B11358" s="6">
        <v>56.589979999999997</v>
      </c>
      <c r="C11358" s="6">
        <v>31.407084999999999</v>
      </c>
      <c r="D11358" s="6" t="s">
        <v>28</v>
      </c>
    </row>
    <row r="11359" spans="2:4" x14ac:dyDescent="0.2">
      <c r="B11359" s="6">
        <v>49.191406000000001</v>
      </c>
      <c r="C11359" s="6">
        <v>34.781033000000001</v>
      </c>
      <c r="D11359" s="6" t="s">
        <v>28</v>
      </c>
    </row>
    <row r="11360" spans="2:4" x14ac:dyDescent="0.2">
      <c r="B11360" s="6">
        <v>7.5183160000000004</v>
      </c>
      <c r="C11360" s="6">
        <v>-29.394897</v>
      </c>
      <c r="D11360" s="6" t="s">
        <v>28</v>
      </c>
    </row>
    <row r="11361" spans="2:4" x14ac:dyDescent="0.2">
      <c r="B11361" s="6">
        <v>7.5092134000000001</v>
      </c>
      <c r="C11361" s="6">
        <v>-29.412462000000001</v>
      </c>
      <c r="D11361" s="6" t="s">
        <v>28</v>
      </c>
    </row>
    <row r="11362" spans="2:4" x14ac:dyDescent="0.2">
      <c r="B11362" s="6">
        <v>7.517226</v>
      </c>
      <c r="C11362" s="6">
        <v>-29.417193999999999</v>
      </c>
      <c r="D11362" s="6" t="s">
        <v>28</v>
      </c>
    </row>
    <row r="11363" spans="2:4" x14ac:dyDescent="0.2">
      <c r="B11363" s="6">
        <v>7.5266805000000003</v>
      </c>
      <c r="C11363" s="6">
        <v>-29.421914999999998</v>
      </c>
      <c r="D11363" s="6" t="s">
        <v>28</v>
      </c>
    </row>
    <row r="11364" spans="2:4" x14ac:dyDescent="0.2">
      <c r="B11364" s="6">
        <v>7.5243520000000004</v>
      </c>
      <c r="C11364" s="6">
        <v>-29.418163</v>
      </c>
      <c r="D11364" s="6" t="s">
        <v>28</v>
      </c>
    </row>
    <row r="11365" spans="2:4" x14ac:dyDescent="0.2">
      <c r="B11365" s="6">
        <v>7.5094193999999996</v>
      </c>
      <c r="C11365" s="6">
        <v>-29.407105999999999</v>
      </c>
      <c r="D11365" s="6" t="s">
        <v>28</v>
      </c>
    </row>
    <row r="11366" spans="2:4" x14ac:dyDescent="0.2">
      <c r="B11366" s="6">
        <v>-1.8187978</v>
      </c>
      <c r="C11366" s="6">
        <v>38.035769999999999</v>
      </c>
      <c r="D11366" s="6" t="s">
        <v>28</v>
      </c>
    </row>
    <row r="11367" spans="2:4" x14ac:dyDescent="0.2">
      <c r="B11367" s="6">
        <v>-1.8241464999999999</v>
      </c>
      <c r="C11367" s="6">
        <v>38.037309999999998</v>
      </c>
      <c r="D11367" s="6" t="s">
        <v>28</v>
      </c>
    </row>
    <row r="11368" spans="2:4" x14ac:dyDescent="0.2">
      <c r="B11368" s="6">
        <v>7.5072939999999999</v>
      </c>
      <c r="C11368" s="6">
        <v>-29.412034999999999</v>
      </c>
      <c r="D11368" s="6" t="s">
        <v>28</v>
      </c>
    </row>
    <row r="11369" spans="2:4" x14ac:dyDescent="0.2">
      <c r="B11369" s="6">
        <v>-1.8249101999999999</v>
      </c>
      <c r="C11369" s="6">
        <v>38.03763</v>
      </c>
      <c r="D11369" s="6" t="s">
        <v>28</v>
      </c>
    </row>
    <row r="11370" spans="2:4" x14ac:dyDescent="0.2">
      <c r="B11370" s="6">
        <v>-57.083163999999996</v>
      </c>
      <c r="C11370" s="6">
        <v>-63.586329999999997</v>
      </c>
      <c r="D11370" s="6" t="s">
        <v>28</v>
      </c>
    </row>
    <row r="11371" spans="2:4" x14ac:dyDescent="0.2">
      <c r="B11371" s="6">
        <v>-57.605885000000001</v>
      </c>
      <c r="C11371" s="6">
        <v>-62.848709999999997</v>
      </c>
      <c r="D11371" s="6" t="s">
        <v>28</v>
      </c>
    </row>
    <row r="11372" spans="2:4" x14ac:dyDescent="0.2">
      <c r="B11372" s="6">
        <v>-57.654277999999998</v>
      </c>
      <c r="C11372" s="6">
        <v>-62.810420000000001</v>
      </c>
      <c r="D11372" s="6" t="s">
        <v>28</v>
      </c>
    </row>
    <row r="11373" spans="2:4" x14ac:dyDescent="0.2">
      <c r="B11373" s="6">
        <v>-57.085740000000001</v>
      </c>
      <c r="C11373" s="6">
        <v>-63.565131999999998</v>
      </c>
      <c r="D11373" s="6" t="s">
        <v>28</v>
      </c>
    </row>
    <row r="11374" spans="2:4" x14ac:dyDescent="0.2">
      <c r="B11374" s="6">
        <v>-57.081985000000003</v>
      </c>
      <c r="C11374" s="6">
        <v>-63.562089999999998</v>
      </c>
      <c r="D11374" s="6" t="s">
        <v>28</v>
      </c>
    </row>
    <row r="11375" spans="2:4" x14ac:dyDescent="0.2">
      <c r="B11375" s="6">
        <v>-57.059963000000003</v>
      </c>
      <c r="C11375" s="6">
        <v>-63.565280000000001</v>
      </c>
      <c r="D11375" s="6" t="s">
        <v>28</v>
      </c>
    </row>
    <row r="11376" spans="2:4" x14ac:dyDescent="0.2">
      <c r="B11376" s="6">
        <v>-57.093555000000002</v>
      </c>
      <c r="C11376" s="6">
        <v>-63.574855999999997</v>
      </c>
      <c r="D11376" s="6" t="s">
        <v>28</v>
      </c>
    </row>
    <row r="11377" spans="2:4" x14ac:dyDescent="0.2">
      <c r="B11377" s="6">
        <v>-57.0824</v>
      </c>
      <c r="C11377" s="6">
        <v>-63.566456000000002</v>
      </c>
      <c r="D11377" s="6" t="s">
        <v>28</v>
      </c>
    </row>
    <row r="11378" spans="2:4" x14ac:dyDescent="0.2">
      <c r="B11378" s="6">
        <v>-57.069195000000001</v>
      </c>
      <c r="C11378" s="6">
        <v>-63.556040000000003</v>
      </c>
      <c r="D11378" s="6" t="s">
        <v>28</v>
      </c>
    </row>
    <row r="11379" spans="2:4" x14ac:dyDescent="0.2">
      <c r="B11379" s="6">
        <v>-57.076405000000001</v>
      </c>
      <c r="C11379" s="6">
        <v>-63.566780000000001</v>
      </c>
      <c r="D11379" s="6" t="s">
        <v>28</v>
      </c>
    </row>
    <row r="11380" spans="2:4" x14ac:dyDescent="0.2">
      <c r="B11380" s="6">
        <v>-57.092426000000003</v>
      </c>
      <c r="C11380" s="6">
        <v>-63.560707000000001</v>
      </c>
      <c r="D11380" s="6" t="s">
        <v>28</v>
      </c>
    </row>
    <row r="11381" spans="2:4" x14ac:dyDescent="0.2">
      <c r="B11381" s="6">
        <v>-57.082794</v>
      </c>
      <c r="C11381" s="6">
        <v>-63.5655</v>
      </c>
      <c r="D11381" s="6" t="s">
        <v>28</v>
      </c>
    </row>
    <row r="11382" spans="2:4" x14ac:dyDescent="0.2">
      <c r="B11382" s="6">
        <v>-57.695824000000002</v>
      </c>
      <c r="C11382" s="6">
        <v>-62.763804999999998</v>
      </c>
      <c r="D11382" s="6" t="s">
        <v>28</v>
      </c>
    </row>
    <row r="11383" spans="2:4" x14ac:dyDescent="0.2">
      <c r="B11383" s="6">
        <v>-57.685177000000003</v>
      </c>
      <c r="C11383" s="6">
        <v>-62.776893999999999</v>
      </c>
      <c r="D11383" s="6" t="s">
        <v>28</v>
      </c>
    </row>
    <row r="11384" spans="2:4" x14ac:dyDescent="0.2">
      <c r="B11384" s="6">
        <v>-57.617966000000003</v>
      </c>
      <c r="C11384" s="6">
        <v>-62.843043999999999</v>
      </c>
      <c r="D11384" s="6" t="s">
        <v>28</v>
      </c>
    </row>
    <row r="11385" spans="2:4" x14ac:dyDescent="0.2">
      <c r="B11385" s="6">
        <v>-57.083877999999999</v>
      </c>
      <c r="C11385" s="6">
        <v>-63.559950000000001</v>
      </c>
      <c r="D11385" s="6" t="s">
        <v>28</v>
      </c>
    </row>
    <row r="11386" spans="2:4" x14ac:dyDescent="0.2">
      <c r="B11386" s="6">
        <v>-57.087874999999997</v>
      </c>
      <c r="C11386" s="6">
        <v>-63.567534999999999</v>
      </c>
      <c r="D11386" s="6" t="s">
        <v>28</v>
      </c>
    </row>
    <row r="11387" spans="2:4" x14ac:dyDescent="0.2">
      <c r="B11387" s="6">
        <v>86.486720000000005</v>
      </c>
      <c r="C11387" s="6">
        <v>20.065404999999998</v>
      </c>
      <c r="D11387" s="6" t="s">
        <v>28</v>
      </c>
    </row>
    <row r="11388" spans="2:4" x14ac:dyDescent="0.2">
      <c r="B11388" s="6">
        <v>86.392489999999995</v>
      </c>
      <c r="C11388" s="6">
        <v>20.133687999999999</v>
      </c>
      <c r="D11388" s="6" t="s">
        <v>28</v>
      </c>
    </row>
    <row r="11389" spans="2:4" x14ac:dyDescent="0.2">
      <c r="B11389" s="6">
        <v>86.377364999999998</v>
      </c>
      <c r="C11389" s="6">
        <v>20.132463000000001</v>
      </c>
      <c r="D11389" s="6" t="s">
        <v>28</v>
      </c>
    </row>
    <row r="11390" spans="2:4" x14ac:dyDescent="0.2">
      <c r="B11390" s="6">
        <v>86.373949999999994</v>
      </c>
      <c r="C11390" s="6">
        <v>20.135760999999999</v>
      </c>
      <c r="D11390" s="6" t="s">
        <v>28</v>
      </c>
    </row>
    <row r="11391" spans="2:4" x14ac:dyDescent="0.2">
      <c r="B11391" s="6">
        <v>86.376859999999994</v>
      </c>
      <c r="C11391" s="6">
        <v>20.133448000000001</v>
      </c>
      <c r="D11391" s="6" t="s">
        <v>28</v>
      </c>
    </row>
    <row r="11392" spans="2:4" x14ac:dyDescent="0.2">
      <c r="B11392" s="6">
        <v>86.377080000000007</v>
      </c>
      <c r="C11392" s="6">
        <v>20.133099000000001</v>
      </c>
      <c r="D11392" s="6" t="s">
        <v>28</v>
      </c>
    </row>
    <row r="11393" spans="2:4" x14ac:dyDescent="0.2">
      <c r="B11393" s="6">
        <v>86.374404999999996</v>
      </c>
      <c r="C11393" s="6">
        <v>20.136811999999999</v>
      </c>
      <c r="D11393" s="6" t="s">
        <v>28</v>
      </c>
    </row>
    <row r="11394" spans="2:4" x14ac:dyDescent="0.2">
      <c r="B11394" s="6">
        <v>86.376589999999993</v>
      </c>
      <c r="C11394" s="6">
        <v>20.13327</v>
      </c>
      <c r="D11394" s="6" t="s">
        <v>28</v>
      </c>
    </row>
    <row r="11395" spans="2:4" x14ac:dyDescent="0.2">
      <c r="B11395" s="6">
        <v>-87.950096000000002</v>
      </c>
      <c r="C11395" s="6">
        <v>8.8597219999999997</v>
      </c>
      <c r="D11395" s="6" t="s">
        <v>28</v>
      </c>
    </row>
    <row r="11396" spans="2:4" x14ac:dyDescent="0.2">
      <c r="B11396" s="6">
        <v>-87.950640000000007</v>
      </c>
      <c r="C11396" s="6">
        <v>8.8699829999999995</v>
      </c>
      <c r="D11396" s="6" t="s">
        <v>28</v>
      </c>
    </row>
    <row r="11397" spans="2:4" x14ac:dyDescent="0.2">
      <c r="B11397" s="6">
        <v>-87.950689999999994</v>
      </c>
      <c r="C11397" s="6">
        <v>8.8692960000000003</v>
      </c>
      <c r="D11397" s="6" t="s">
        <v>28</v>
      </c>
    </row>
    <row r="11398" spans="2:4" x14ac:dyDescent="0.2">
      <c r="B11398" s="6">
        <v>-87.930930000000004</v>
      </c>
      <c r="C11398" s="6">
        <v>8.8997209999999995</v>
      </c>
      <c r="D11398" s="6" t="s">
        <v>28</v>
      </c>
    </row>
    <row r="11399" spans="2:4" x14ac:dyDescent="0.2">
      <c r="B11399" s="6">
        <v>-87.947609999999997</v>
      </c>
      <c r="C11399" s="6">
        <v>8.8674630000000008</v>
      </c>
      <c r="D11399" s="6" t="s">
        <v>28</v>
      </c>
    </row>
    <row r="11400" spans="2:4" x14ac:dyDescent="0.2">
      <c r="B11400" s="6">
        <v>-87.949749999999995</v>
      </c>
      <c r="C11400" s="6">
        <v>8.8651429999999998</v>
      </c>
      <c r="D11400" s="6" t="s">
        <v>28</v>
      </c>
    </row>
    <row r="11401" spans="2:4" x14ac:dyDescent="0.2">
      <c r="B11401" s="6">
        <v>-87.950429999999997</v>
      </c>
      <c r="C11401" s="6">
        <v>8.8687909999999999</v>
      </c>
      <c r="D11401" s="6" t="s">
        <v>28</v>
      </c>
    </row>
    <row r="11402" spans="2:4" x14ac:dyDescent="0.2">
      <c r="B11402" s="6">
        <v>-87.950614999999999</v>
      </c>
      <c r="C11402" s="6">
        <v>8.8697180000000007</v>
      </c>
      <c r="D11402" s="6" t="s">
        <v>28</v>
      </c>
    </row>
    <row r="11403" spans="2:4" x14ac:dyDescent="0.2">
      <c r="B11403" s="6">
        <v>27.254328000000001</v>
      </c>
      <c r="C11403" s="6">
        <v>17.645554000000001</v>
      </c>
      <c r="D11403" s="6" t="s">
        <v>28</v>
      </c>
    </row>
    <row r="11404" spans="2:4" x14ac:dyDescent="0.2">
      <c r="B11404" s="6">
        <v>27.21752</v>
      </c>
      <c r="C11404" s="6">
        <v>17.564440000000001</v>
      </c>
      <c r="D11404" s="6" t="s">
        <v>28</v>
      </c>
    </row>
    <row r="11405" spans="2:4" x14ac:dyDescent="0.2">
      <c r="B11405" s="6">
        <v>27.220015</v>
      </c>
      <c r="C11405" s="6">
        <v>17.57996</v>
      </c>
      <c r="D11405" s="6" t="s">
        <v>28</v>
      </c>
    </row>
    <row r="11406" spans="2:4" x14ac:dyDescent="0.2">
      <c r="B11406" s="6">
        <v>27.216732</v>
      </c>
      <c r="C11406" s="6">
        <v>17.569305</v>
      </c>
      <c r="D11406" s="6" t="s">
        <v>28</v>
      </c>
    </row>
    <row r="11407" spans="2:4" x14ac:dyDescent="0.2">
      <c r="B11407" s="6">
        <v>27.217002999999998</v>
      </c>
      <c r="C11407" s="6">
        <v>17.566787999999999</v>
      </c>
      <c r="D11407" s="6" t="s">
        <v>28</v>
      </c>
    </row>
    <row r="11408" spans="2:4" x14ac:dyDescent="0.2">
      <c r="B11408" s="6">
        <v>-7.5286192999999999</v>
      </c>
      <c r="C11408" s="6">
        <v>-9.340211</v>
      </c>
      <c r="D11408" s="6" t="s">
        <v>28</v>
      </c>
    </row>
    <row r="11409" spans="2:4" x14ac:dyDescent="0.2">
      <c r="B11409" s="6">
        <v>-7.5292640000000004</v>
      </c>
      <c r="C11409" s="6">
        <v>-9.3353629999999992</v>
      </c>
      <c r="D11409" s="6" t="s">
        <v>28</v>
      </c>
    </row>
    <row r="11410" spans="2:4" x14ac:dyDescent="0.2">
      <c r="B11410" s="6">
        <v>-7.5404615000000002</v>
      </c>
      <c r="C11410" s="6">
        <v>-9.3443860000000001</v>
      </c>
      <c r="D11410" s="6" t="s">
        <v>28</v>
      </c>
    </row>
    <row r="11411" spans="2:4" x14ac:dyDescent="0.2">
      <c r="B11411" s="6">
        <v>-7.5247083000000003</v>
      </c>
      <c r="C11411" s="6">
        <v>-9.3423700000000007</v>
      </c>
      <c r="D11411" s="6" t="s">
        <v>28</v>
      </c>
    </row>
    <row r="11412" spans="2:4" x14ac:dyDescent="0.2">
      <c r="B11412" s="6">
        <v>-7.7576995000000002</v>
      </c>
      <c r="C11412" s="6">
        <v>-9.8697300000000006</v>
      </c>
      <c r="D11412" s="6" t="s">
        <v>28</v>
      </c>
    </row>
    <row r="11413" spans="2:4" x14ac:dyDescent="0.2">
      <c r="B11413" s="6">
        <v>-7.5365042999999998</v>
      </c>
      <c r="C11413" s="6">
        <v>-9.3492350000000002</v>
      </c>
      <c r="D11413" s="6" t="s">
        <v>28</v>
      </c>
    </row>
    <row r="11414" spans="2:4" x14ac:dyDescent="0.2">
      <c r="B11414" s="6">
        <v>-7.6165719999999997</v>
      </c>
      <c r="C11414" s="6">
        <v>-9.9060120000000005</v>
      </c>
      <c r="D11414" s="6" t="s">
        <v>28</v>
      </c>
    </row>
    <row r="11415" spans="2:4" x14ac:dyDescent="0.2">
      <c r="B11415" s="6">
        <v>-7.5257483000000001</v>
      </c>
      <c r="C11415" s="6">
        <v>-9.3383559999999992</v>
      </c>
      <c r="D11415" s="6" t="s">
        <v>28</v>
      </c>
    </row>
    <row r="11416" spans="2:4" x14ac:dyDescent="0.2">
      <c r="B11416" s="6">
        <v>79.312979999999996</v>
      </c>
      <c r="C11416" s="6">
        <v>-36.294586000000002</v>
      </c>
      <c r="D11416" s="6" t="s">
        <v>28</v>
      </c>
    </row>
    <row r="11417" spans="2:4" x14ac:dyDescent="0.2">
      <c r="B11417" s="6">
        <v>10.659053999999999</v>
      </c>
      <c r="C11417" s="6">
        <v>-41.623505000000002</v>
      </c>
      <c r="D11417" s="6" t="s">
        <v>28</v>
      </c>
    </row>
    <row r="11418" spans="2:4" x14ac:dyDescent="0.2">
      <c r="B11418" s="6">
        <v>19.142225</v>
      </c>
      <c r="C11418" s="6">
        <v>-16.406172000000002</v>
      </c>
      <c r="D11418" s="6" t="s">
        <v>28</v>
      </c>
    </row>
    <row r="11419" spans="2:4" x14ac:dyDescent="0.2">
      <c r="B11419" s="6">
        <v>10.660252</v>
      </c>
      <c r="C11419" s="6">
        <v>-41.623710000000003</v>
      </c>
      <c r="D11419" s="6" t="s">
        <v>28</v>
      </c>
    </row>
    <row r="11420" spans="2:4" x14ac:dyDescent="0.2">
      <c r="B11420" s="6">
        <v>79.590835999999996</v>
      </c>
      <c r="C11420" s="6">
        <v>-35.994236000000001</v>
      </c>
      <c r="D11420" s="6" t="s">
        <v>28</v>
      </c>
    </row>
    <row r="11421" spans="2:4" x14ac:dyDescent="0.2">
      <c r="B11421" s="6">
        <v>70.132540000000006</v>
      </c>
      <c r="C11421" s="6">
        <v>-31.940023</v>
      </c>
      <c r="D11421" s="6" t="s">
        <v>28</v>
      </c>
    </row>
    <row r="11422" spans="2:4" x14ac:dyDescent="0.2">
      <c r="B11422" s="6">
        <v>-66.531000000000006</v>
      </c>
      <c r="C11422" s="6">
        <v>29.168592</v>
      </c>
      <c r="D11422" s="6" t="s">
        <v>28</v>
      </c>
    </row>
    <row r="11423" spans="2:4" x14ac:dyDescent="0.2">
      <c r="B11423" s="6">
        <v>-87.393906000000001</v>
      </c>
      <c r="C11423" s="6">
        <v>11.483877</v>
      </c>
      <c r="D11423" s="6" t="s">
        <v>28</v>
      </c>
    </row>
    <row r="11424" spans="2:4" x14ac:dyDescent="0.2">
      <c r="B11424" s="6">
        <v>70.586179999999999</v>
      </c>
      <c r="C11424" s="6">
        <v>-39.432198</v>
      </c>
      <c r="D11424" s="6" t="s">
        <v>28</v>
      </c>
    </row>
    <row r="11425" spans="2:4" x14ac:dyDescent="0.2">
      <c r="B11425" s="6">
        <v>70.362440000000007</v>
      </c>
      <c r="C11425" s="6">
        <v>-32.069443</v>
      </c>
      <c r="D11425" s="6" t="s">
        <v>28</v>
      </c>
    </row>
    <row r="11426" spans="2:4" x14ac:dyDescent="0.2">
      <c r="B11426" s="6">
        <v>79.071939999999998</v>
      </c>
      <c r="C11426" s="6">
        <v>-35.805576000000002</v>
      </c>
      <c r="D11426" s="6" t="s">
        <v>28</v>
      </c>
    </row>
    <row r="11427" spans="2:4" x14ac:dyDescent="0.2">
      <c r="B11427" s="6">
        <v>-66.508219999999994</v>
      </c>
      <c r="C11427" s="6">
        <v>29.147575</v>
      </c>
      <c r="D11427" s="6" t="s">
        <v>28</v>
      </c>
    </row>
    <row r="11428" spans="2:4" x14ac:dyDescent="0.2">
      <c r="B11428" s="6">
        <v>-87.559659999999994</v>
      </c>
      <c r="C11428" s="6">
        <v>11.485063999999999</v>
      </c>
      <c r="D11428" s="6" t="s">
        <v>28</v>
      </c>
    </row>
    <row r="11429" spans="2:4" x14ac:dyDescent="0.2">
      <c r="B11429" s="6">
        <v>18.458310999999998</v>
      </c>
      <c r="C11429" s="6">
        <v>44.621574000000003</v>
      </c>
      <c r="D11429" s="6" t="s">
        <v>28</v>
      </c>
    </row>
    <row r="11430" spans="2:4" x14ac:dyDescent="0.2">
      <c r="B11430" s="6">
        <v>10.800240499999999</v>
      </c>
      <c r="C11430" s="6">
        <v>-41.661686000000003</v>
      </c>
      <c r="D11430" s="6" t="s">
        <v>28</v>
      </c>
    </row>
    <row r="11431" spans="2:4" x14ac:dyDescent="0.2">
      <c r="B11431" s="6">
        <v>10.330537</v>
      </c>
      <c r="C11431" s="6">
        <v>-41.469284000000002</v>
      </c>
      <c r="D11431" s="6" t="s">
        <v>28</v>
      </c>
    </row>
    <row r="11432" spans="2:4" x14ac:dyDescent="0.2">
      <c r="B11432" s="6">
        <v>19.219904</v>
      </c>
      <c r="C11432" s="6">
        <v>-17.362425000000002</v>
      </c>
      <c r="D11432" s="6" t="s">
        <v>28</v>
      </c>
    </row>
    <row r="11433" spans="2:4" x14ac:dyDescent="0.2">
      <c r="B11433" s="6">
        <v>69.692840000000004</v>
      </c>
      <c r="C11433" s="6">
        <v>-31.611751999999999</v>
      </c>
      <c r="D11433" s="6" t="s">
        <v>28</v>
      </c>
    </row>
    <row r="11434" spans="2:4" x14ac:dyDescent="0.2">
      <c r="B11434" s="6">
        <v>67.421899999999994</v>
      </c>
      <c r="C11434" s="6">
        <v>-50.369328000000003</v>
      </c>
      <c r="D11434" s="6" t="s">
        <v>28</v>
      </c>
    </row>
    <row r="11435" spans="2:4" x14ac:dyDescent="0.2">
      <c r="B11435" s="6">
        <v>30.520606999999998</v>
      </c>
      <c r="C11435" s="6">
        <v>-66.125169999999997</v>
      </c>
      <c r="D11435" s="6" t="s">
        <v>28</v>
      </c>
    </row>
    <row r="11436" spans="2:4" x14ac:dyDescent="0.2">
      <c r="B11436" s="6">
        <v>30.58588</v>
      </c>
      <c r="C11436" s="6">
        <v>-66.131164999999996</v>
      </c>
      <c r="D11436" s="6" t="s">
        <v>28</v>
      </c>
    </row>
    <row r="11437" spans="2:4" x14ac:dyDescent="0.2">
      <c r="B11437" s="6">
        <v>30.560932000000001</v>
      </c>
      <c r="C11437" s="6">
        <v>-66.128839999999997</v>
      </c>
      <c r="D11437" s="6" t="s">
        <v>28</v>
      </c>
    </row>
    <row r="11438" spans="2:4" x14ac:dyDescent="0.2">
      <c r="B11438" s="6">
        <v>-44.618637</v>
      </c>
      <c r="C11438" s="6">
        <v>6.5203686000000003</v>
      </c>
      <c r="D11438" s="6" t="s">
        <v>28</v>
      </c>
    </row>
    <row r="11439" spans="2:4" x14ac:dyDescent="0.2">
      <c r="B11439" s="6">
        <v>-44.625010000000003</v>
      </c>
      <c r="C11439" s="6">
        <v>6.5214449999999999</v>
      </c>
      <c r="D11439" s="6" t="s">
        <v>28</v>
      </c>
    </row>
    <row r="11440" spans="2:4" x14ac:dyDescent="0.2">
      <c r="B11440" s="6">
        <v>-44.600394999999999</v>
      </c>
      <c r="C11440" s="6">
        <v>6.5229682999999996</v>
      </c>
      <c r="D11440" s="6" t="s">
        <v>28</v>
      </c>
    </row>
    <row r="11441" spans="2:4" x14ac:dyDescent="0.2">
      <c r="B11441" s="6">
        <v>-44.631751999999999</v>
      </c>
      <c r="C11441" s="6">
        <v>6.5221850000000003</v>
      </c>
      <c r="D11441" s="6" t="s">
        <v>28</v>
      </c>
    </row>
    <row r="11442" spans="2:4" x14ac:dyDescent="0.2">
      <c r="B11442" s="6">
        <v>-50.307963999999998</v>
      </c>
      <c r="C11442" s="6">
        <v>3.7612070000000002</v>
      </c>
      <c r="D11442" s="6" t="s">
        <v>28</v>
      </c>
    </row>
    <row r="11443" spans="2:4" x14ac:dyDescent="0.2">
      <c r="B11443" s="6">
        <v>-50.293140000000001</v>
      </c>
      <c r="C11443" s="6">
        <v>3.7983959999999999</v>
      </c>
      <c r="D11443" s="6" t="s">
        <v>28</v>
      </c>
    </row>
    <row r="11444" spans="2:4" x14ac:dyDescent="0.2">
      <c r="B11444" s="6">
        <v>-50.307921999999998</v>
      </c>
      <c r="C11444" s="6">
        <v>3.7641152999999998</v>
      </c>
      <c r="D11444" s="6" t="s">
        <v>28</v>
      </c>
    </row>
    <row r="11445" spans="2:4" x14ac:dyDescent="0.2">
      <c r="B11445" s="6">
        <v>-50.299022999999998</v>
      </c>
      <c r="C11445" s="6">
        <v>3.7809917999999998</v>
      </c>
      <c r="D11445" s="6" t="s">
        <v>28</v>
      </c>
    </row>
    <row r="11446" spans="2:4" x14ac:dyDescent="0.2">
      <c r="B11446" s="6">
        <v>-50.303215000000002</v>
      </c>
      <c r="C11446" s="6">
        <v>3.7687694999999999</v>
      </c>
      <c r="D11446" s="6" t="s">
        <v>28</v>
      </c>
    </row>
    <row r="11447" spans="2:4" x14ac:dyDescent="0.2">
      <c r="B11447" s="6">
        <v>-50.307720000000003</v>
      </c>
      <c r="C11447" s="6">
        <v>3.7618814</v>
      </c>
      <c r="D11447" s="6" t="s">
        <v>28</v>
      </c>
    </row>
    <row r="11448" spans="2:4" x14ac:dyDescent="0.2">
      <c r="B11448" s="6">
        <v>-50.303417000000003</v>
      </c>
      <c r="C11448" s="6">
        <v>3.7690537000000002</v>
      </c>
      <c r="D11448" s="6" t="s">
        <v>28</v>
      </c>
    </row>
    <row r="11449" spans="2:4" x14ac:dyDescent="0.2">
      <c r="B11449" s="6">
        <v>71.26876</v>
      </c>
      <c r="C11449" s="6">
        <v>12.002832</v>
      </c>
      <c r="D11449" s="6" t="s">
        <v>28</v>
      </c>
    </row>
    <row r="11450" spans="2:4" x14ac:dyDescent="0.2">
      <c r="B11450" s="6">
        <v>71.235529999999997</v>
      </c>
      <c r="C11450" s="6">
        <v>11.977931999999999</v>
      </c>
      <c r="D11450" s="6" t="s">
        <v>28</v>
      </c>
    </row>
    <row r="11451" spans="2:4" x14ac:dyDescent="0.2">
      <c r="B11451" s="6">
        <v>71.292079999999999</v>
      </c>
      <c r="C11451" s="6">
        <v>12.032897999999999</v>
      </c>
      <c r="D11451" s="6" t="s">
        <v>28</v>
      </c>
    </row>
    <row r="11452" spans="2:4" x14ac:dyDescent="0.2">
      <c r="B11452" s="6">
        <v>70.989959999999996</v>
      </c>
      <c r="C11452" s="6">
        <v>11.766766000000001</v>
      </c>
      <c r="D11452" s="6" t="s">
        <v>28</v>
      </c>
    </row>
    <row r="11453" spans="2:4" x14ac:dyDescent="0.2">
      <c r="B11453" s="6">
        <v>71.210920000000002</v>
      </c>
      <c r="C11453" s="6">
        <v>11.9715395</v>
      </c>
      <c r="D11453" s="6" t="s">
        <v>28</v>
      </c>
    </row>
    <row r="11454" spans="2:4" x14ac:dyDescent="0.2">
      <c r="B11454" s="6">
        <v>0.94379670000000004</v>
      </c>
      <c r="C11454" s="6">
        <v>-11.680878</v>
      </c>
      <c r="D11454" s="6" t="s">
        <v>28</v>
      </c>
    </row>
    <row r="11455" spans="2:4" x14ac:dyDescent="0.2">
      <c r="B11455" s="6">
        <v>0.93804114999999999</v>
      </c>
      <c r="C11455" s="6">
        <v>-11.672610000000001</v>
      </c>
      <c r="D11455" s="6" t="s">
        <v>28</v>
      </c>
    </row>
    <row r="11456" spans="2:4" x14ac:dyDescent="0.2">
      <c r="B11456" s="6">
        <v>0.93176042999999997</v>
      </c>
      <c r="C11456" s="6">
        <v>-11.669513999999999</v>
      </c>
      <c r="D11456" s="6" t="s">
        <v>28</v>
      </c>
    </row>
    <row r="11457" spans="2:4" x14ac:dyDescent="0.2">
      <c r="B11457" s="6">
        <v>0.94078209999999995</v>
      </c>
      <c r="C11457" s="6">
        <v>-11.678851</v>
      </c>
      <c r="D11457" s="6" t="s">
        <v>28</v>
      </c>
    </row>
    <row r="11458" spans="2:4" x14ac:dyDescent="0.2">
      <c r="B11458" s="6">
        <v>0.94225263999999997</v>
      </c>
      <c r="C11458" s="6">
        <v>-11.679688000000001</v>
      </c>
      <c r="D11458" s="6" t="s">
        <v>28</v>
      </c>
    </row>
    <row r="11459" spans="2:4" x14ac:dyDescent="0.2">
      <c r="B11459" s="6">
        <v>0.93000822999999999</v>
      </c>
      <c r="C11459" s="6">
        <v>-11.663808</v>
      </c>
      <c r="D11459" s="6" t="s">
        <v>28</v>
      </c>
    </row>
    <row r="11460" spans="2:4" x14ac:dyDescent="0.2">
      <c r="B11460" s="6">
        <v>2.3035142</v>
      </c>
      <c r="C11460" s="6">
        <v>-51.204822999999998</v>
      </c>
      <c r="D11460" s="6" t="s">
        <v>28</v>
      </c>
    </row>
    <row r="11461" spans="2:4" x14ac:dyDescent="0.2">
      <c r="B11461" s="6">
        <v>-46.205925000000001</v>
      </c>
      <c r="C11461" s="6">
        <v>-8.5773840000000003</v>
      </c>
      <c r="D11461" s="6" t="s">
        <v>28</v>
      </c>
    </row>
    <row r="11462" spans="2:4" x14ac:dyDescent="0.2">
      <c r="B11462" s="6">
        <v>2.3009054999999998</v>
      </c>
      <c r="C11462" s="6">
        <v>-51.190820000000002</v>
      </c>
      <c r="D11462" s="6" t="s">
        <v>28</v>
      </c>
    </row>
    <row r="11463" spans="2:4" x14ac:dyDescent="0.2">
      <c r="B11463" s="6">
        <v>-46.214686999999998</v>
      </c>
      <c r="C11463" s="6">
        <v>-8.5625330000000002</v>
      </c>
      <c r="D11463" s="6" t="s">
        <v>28</v>
      </c>
    </row>
    <row r="11464" spans="2:4" x14ac:dyDescent="0.2">
      <c r="B11464" s="6">
        <v>2.3176247999999999</v>
      </c>
      <c r="C11464" s="6">
        <v>-51.202133000000003</v>
      </c>
      <c r="D11464" s="6" t="s">
        <v>28</v>
      </c>
    </row>
    <row r="11465" spans="2:4" x14ac:dyDescent="0.2">
      <c r="B11465" s="6">
        <v>-67.714805999999996</v>
      </c>
      <c r="C11465" s="6">
        <v>13.360244</v>
      </c>
      <c r="D11465" s="6" t="s">
        <v>28</v>
      </c>
    </row>
    <row r="11466" spans="2:4" x14ac:dyDescent="0.2">
      <c r="B11466" s="6">
        <v>-46.207653000000001</v>
      </c>
      <c r="C11466" s="6">
        <v>-8.5741829999999997</v>
      </c>
      <c r="D11466" s="6" t="s">
        <v>28</v>
      </c>
    </row>
    <row r="11467" spans="2:4" x14ac:dyDescent="0.2">
      <c r="B11467" s="6">
        <v>-46.21387</v>
      </c>
      <c r="C11467" s="6">
        <v>-8.5652460000000001</v>
      </c>
      <c r="D11467" s="6" t="s">
        <v>28</v>
      </c>
    </row>
    <row r="11468" spans="2:4" x14ac:dyDescent="0.2">
      <c r="B11468" s="6">
        <v>2.3241111999999999</v>
      </c>
      <c r="C11468" s="6">
        <v>-51.197740000000003</v>
      </c>
      <c r="D11468" s="6" t="s">
        <v>28</v>
      </c>
    </row>
    <row r="11469" spans="2:4" x14ac:dyDescent="0.2">
      <c r="B11469" s="6">
        <v>81.47193</v>
      </c>
      <c r="C11469" s="6">
        <v>17.583756999999999</v>
      </c>
      <c r="D11469" s="6" t="s">
        <v>28</v>
      </c>
    </row>
    <row r="11470" spans="2:4" x14ac:dyDescent="0.2">
      <c r="B11470" s="6">
        <v>81.472650000000002</v>
      </c>
      <c r="C11470" s="6">
        <v>17.663350000000001</v>
      </c>
      <c r="D11470" s="6" t="s">
        <v>28</v>
      </c>
    </row>
    <row r="11471" spans="2:4" x14ac:dyDescent="0.2">
      <c r="B11471" s="6">
        <v>81.481155000000001</v>
      </c>
      <c r="C11471" s="6">
        <v>17.599388000000001</v>
      </c>
      <c r="D11471" s="6" t="s">
        <v>28</v>
      </c>
    </row>
    <row r="11472" spans="2:4" x14ac:dyDescent="0.2">
      <c r="B11472" s="6">
        <v>72.554010000000005</v>
      </c>
      <c r="C11472" s="6">
        <v>7.5746802999999998</v>
      </c>
      <c r="D11472" s="6" t="s">
        <v>28</v>
      </c>
    </row>
    <row r="11473" spans="2:4" x14ac:dyDescent="0.2">
      <c r="B11473" s="6">
        <v>72.445769999999996</v>
      </c>
      <c r="C11473" s="6">
        <v>7.7192563999999999</v>
      </c>
      <c r="D11473" s="6" t="s">
        <v>28</v>
      </c>
    </row>
    <row r="11474" spans="2:4" x14ac:dyDescent="0.2">
      <c r="B11474" s="6">
        <v>72.555210000000002</v>
      </c>
      <c r="C11474" s="6">
        <v>7.5688614999999997</v>
      </c>
      <c r="D11474" s="6" t="s">
        <v>28</v>
      </c>
    </row>
    <row r="11475" spans="2:4" x14ac:dyDescent="0.2">
      <c r="B11475" s="6">
        <v>72.523880000000005</v>
      </c>
      <c r="C11475" s="6">
        <v>7.6198680000000003</v>
      </c>
      <c r="D11475" s="6" t="s">
        <v>28</v>
      </c>
    </row>
    <row r="11476" spans="2:4" x14ac:dyDescent="0.2">
      <c r="B11476" s="6">
        <v>34.778956999999998</v>
      </c>
      <c r="C11476" s="6">
        <v>-35.9786</v>
      </c>
      <c r="D11476" s="6" t="s">
        <v>28</v>
      </c>
    </row>
    <row r="11477" spans="2:4" x14ac:dyDescent="0.2">
      <c r="B11477" s="6">
        <v>34.772790000000001</v>
      </c>
      <c r="C11477" s="6">
        <v>-35.959859999999999</v>
      </c>
      <c r="D11477" s="6" t="s">
        <v>28</v>
      </c>
    </row>
    <row r="11478" spans="2:4" x14ac:dyDescent="0.2">
      <c r="B11478" s="6">
        <v>34.773130000000002</v>
      </c>
      <c r="C11478" s="6">
        <v>-35.961616999999997</v>
      </c>
      <c r="D11478" s="6" t="s">
        <v>28</v>
      </c>
    </row>
    <row r="11479" spans="2:4" x14ac:dyDescent="0.2">
      <c r="B11479" s="6">
        <v>34.772759999999998</v>
      </c>
      <c r="C11479" s="6">
        <v>-35.959850000000003</v>
      </c>
      <c r="D11479" s="6" t="s">
        <v>28</v>
      </c>
    </row>
    <row r="11480" spans="2:4" x14ac:dyDescent="0.2">
      <c r="B11480" s="6">
        <v>34.77346</v>
      </c>
      <c r="C11480" s="6">
        <v>-35.961468000000004</v>
      </c>
      <c r="D11480" s="6" t="s">
        <v>28</v>
      </c>
    </row>
    <row r="11481" spans="2:4" x14ac:dyDescent="0.2">
      <c r="B11481" s="6">
        <v>34.772713000000003</v>
      </c>
      <c r="C11481" s="6">
        <v>-35.958460000000002</v>
      </c>
      <c r="D11481" s="6" t="s">
        <v>28</v>
      </c>
    </row>
    <row r="11482" spans="2:4" x14ac:dyDescent="0.2">
      <c r="B11482" s="6">
        <v>34.774839999999998</v>
      </c>
      <c r="C11482" s="6">
        <v>-35.965595</v>
      </c>
      <c r="D11482" s="6" t="s">
        <v>28</v>
      </c>
    </row>
    <row r="11483" spans="2:4" x14ac:dyDescent="0.2">
      <c r="B11483" s="6">
        <v>34.771236000000002</v>
      </c>
      <c r="C11483" s="6">
        <v>-35.954574999999998</v>
      </c>
      <c r="D11483" s="6" t="s">
        <v>28</v>
      </c>
    </row>
    <row r="11484" spans="2:4" x14ac:dyDescent="0.2">
      <c r="B11484" s="6">
        <v>-7.1498384000000001</v>
      </c>
      <c r="C11484" s="6">
        <v>44.904940000000003</v>
      </c>
      <c r="D11484" s="6" t="s">
        <v>28</v>
      </c>
    </row>
    <row r="11485" spans="2:4" x14ac:dyDescent="0.2">
      <c r="B11485" s="6">
        <v>-7.1541839999999999</v>
      </c>
      <c r="C11485" s="6">
        <v>44.89931</v>
      </c>
      <c r="D11485" s="6" t="s">
        <v>28</v>
      </c>
    </row>
    <row r="11486" spans="2:4" x14ac:dyDescent="0.2">
      <c r="B11486" s="6">
        <v>-7.1624517000000001</v>
      </c>
      <c r="C11486" s="6">
        <v>44.900570000000002</v>
      </c>
      <c r="D11486" s="6" t="s">
        <v>28</v>
      </c>
    </row>
    <row r="11487" spans="2:4" x14ac:dyDescent="0.2">
      <c r="B11487" s="6">
        <v>-7.1294393999999999</v>
      </c>
      <c r="C11487" s="6">
        <v>44.922820000000002</v>
      </c>
      <c r="D11487" s="6" t="s">
        <v>28</v>
      </c>
    </row>
    <row r="11488" spans="2:4" x14ac:dyDescent="0.2">
      <c r="B11488" s="6">
        <v>-7.1470684999999996</v>
      </c>
      <c r="C11488" s="6">
        <v>44.905956000000003</v>
      </c>
      <c r="D11488" s="6" t="s">
        <v>28</v>
      </c>
    </row>
    <row r="11489" spans="2:4" x14ac:dyDescent="0.2">
      <c r="B11489" s="6">
        <v>-7.1632530000000001</v>
      </c>
      <c r="C11489" s="6">
        <v>44.895428000000003</v>
      </c>
      <c r="D11489" s="6" t="s">
        <v>28</v>
      </c>
    </row>
    <row r="11490" spans="2:4" x14ac:dyDescent="0.2">
      <c r="B11490" s="6">
        <v>20.721299999999999</v>
      </c>
      <c r="C11490" s="6">
        <v>-56.016269999999999</v>
      </c>
      <c r="D11490" s="6" t="s">
        <v>28</v>
      </c>
    </row>
    <row r="11491" spans="2:4" x14ac:dyDescent="0.2">
      <c r="B11491" s="6">
        <v>20.736447999999999</v>
      </c>
      <c r="C11491" s="6">
        <v>-56.019221999999999</v>
      </c>
      <c r="D11491" s="6" t="s">
        <v>28</v>
      </c>
    </row>
    <row r="11492" spans="2:4" x14ac:dyDescent="0.2">
      <c r="B11492" s="6">
        <v>8.4413929999999997</v>
      </c>
      <c r="C11492" s="6">
        <v>-10.303402</v>
      </c>
      <c r="D11492" s="6" t="s">
        <v>28</v>
      </c>
    </row>
    <row r="11493" spans="2:4" x14ac:dyDescent="0.2">
      <c r="B11493" s="6">
        <v>8.440277</v>
      </c>
      <c r="C11493" s="6">
        <v>-10.296526</v>
      </c>
      <c r="D11493" s="6" t="s">
        <v>28</v>
      </c>
    </row>
    <row r="11494" spans="2:4" x14ac:dyDescent="0.2">
      <c r="B11494" s="6">
        <v>-6.7059420000000003</v>
      </c>
      <c r="C11494" s="6">
        <v>-29.081735999999999</v>
      </c>
      <c r="D11494" s="6" t="s">
        <v>28</v>
      </c>
    </row>
    <row r="11495" spans="2:4" x14ac:dyDescent="0.2">
      <c r="B11495" s="6">
        <v>-8.3129200000000001</v>
      </c>
      <c r="C11495" s="6">
        <v>11.833346000000001</v>
      </c>
      <c r="D11495" s="6" t="s">
        <v>28</v>
      </c>
    </row>
    <row r="11496" spans="2:4" x14ac:dyDescent="0.2">
      <c r="B11496" s="6">
        <v>-8.3163804999999993</v>
      </c>
      <c r="C11496" s="6">
        <v>11.842098</v>
      </c>
      <c r="D11496" s="6" t="s">
        <v>28</v>
      </c>
    </row>
    <row r="11497" spans="2:4" x14ac:dyDescent="0.2">
      <c r="B11497" s="6">
        <v>-8.3154334999999993</v>
      </c>
      <c r="C11497" s="6">
        <v>11.804869</v>
      </c>
      <c r="D11497" s="6" t="s">
        <v>28</v>
      </c>
    </row>
    <row r="11498" spans="2:4" x14ac:dyDescent="0.2">
      <c r="B11498" s="6">
        <v>-8.3299079999999996</v>
      </c>
      <c r="C11498" s="6">
        <v>11.770572</v>
      </c>
      <c r="D11498" s="6" t="s">
        <v>28</v>
      </c>
    </row>
    <row r="11499" spans="2:4" x14ac:dyDescent="0.2">
      <c r="B11499" s="6">
        <v>-8.3170750000000009</v>
      </c>
      <c r="C11499" s="6">
        <v>11.825749999999999</v>
      </c>
      <c r="D11499" s="6" t="s">
        <v>28</v>
      </c>
    </row>
    <row r="11500" spans="2:4" x14ac:dyDescent="0.2">
      <c r="B11500" s="6">
        <v>-8.3123970000000007</v>
      </c>
      <c r="C11500" s="6">
        <v>11.836217</v>
      </c>
      <c r="D11500" s="6" t="s">
        <v>28</v>
      </c>
    </row>
    <row r="11501" spans="2:4" x14ac:dyDescent="0.2">
      <c r="B11501" s="6">
        <v>-8.3122039999999995</v>
      </c>
      <c r="C11501" s="6">
        <v>11.835592999999999</v>
      </c>
      <c r="D11501" s="6" t="s">
        <v>28</v>
      </c>
    </row>
    <row r="11502" spans="2:4" x14ac:dyDescent="0.2">
      <c r="B11502" s="6">
        <v>-8.3110040000000005</v>
      </c>
      <c r="C11502" s="6">
        <v>11.840363</v>
      </c>
      <c r="D11502" s="6" t="s">
        <v>28</v>
      </c>
    </row>
    <row r="11503" spans="2:4" x14ac:dyDescent="0.2">
      <c r="B11503" s="6">
        <v>59.072220000000002</v>
      </c>
      <c r="C11503" s="6">
        <v>-1.8129302</v>
      </c>
      <c r="D11503" s="6" t="s">
        <v>28</v>
      </c>
    </row>
    <row r="11504" spans="2:4" x14ac:dyDescent="0.2">
      <c r="B11504" s="6">
        <v>9.5976479999999995</v>
      </c>
      <c r="C11504" s="6">
        <v>13.4389515</v>
      </c>
      <c r="D11504" s="6" t="s">
        <v>28</v>
      </c>
    </row>
    <row r="11505" spans="2:4" x14ac:dyDescent="0.2">
      <c r="B11505" s="6">
        <v>20.220469000000001</v>
      </c>
      <c r="C11505" s="6">
        <v>9.0028249999999996</v>
      </c>
      <c r="D11505" s="6" t="s">
        <v>28</v>
      </c>
    </row>
    <row r="11506" spans="2:4" x14ac:dyDescent="0.2">
      <c r="B11506" s="6">
        <v>20.222380000000001</v>
      </c>
      <c r="C11506" s="6">
        <v>9.0005009999999999</v>
      </c>
      <c r="D11506" s="6" t="s">
        <v>28</v>
      </c>
    </row>
    <row r="11507" spans="2:4" x14ac:dyDescent="0.2">
      <c r="B11507" s="6">
        <v>59.071114000000001</v>
      </c>
      <c r="C11507" s="6">
        <v>-1.8209833</v>
      </c>
      <c r="D11507" s="6" t="s">
        <v>28</v>
      </c>
    </row>
    <row r="11508" spans="2:4" x14ac:dyDescent="0.2">
      <c r="B11508" s="6">
        <v>20.224444999999999</v>
      </c>
      <c r="C11508" s="6">
        <v>9.0005199999999999</v>
      </c>
      <c r="D11508" s="6" t="s">
        <v>28</v>
      </c>
    </row>
    <row r="11509" spans="2:4" x14ac:dyDescent="0.2">
      <c r="B11509" s="6">
        <v>59.074890000000003</v>
      </c>
      <c r="C11509" s="6">
        <v>-1.8139144</v>
      </c>
      <c r="D11509" s="6" t="s">
        <v>28</v>
      </c>
    </row>
    <row r="11510" spans="2:4" x14ac:dyDescent="0.2">
      <c r="B11510" s="6">
        <v>20.223507000000001</v>
      </c>
      <c r="C11510" s="6">
        <v>9.0009069999999998</v>
      </c>
      <c r="D11510" s="6" t="s">
        <v>28</v>
      </c>
    </row>
    <row r="11511" spans="2:4" x14ac:dyDescent="0.2">
      <c r="B11511" s="6">
        <v>59.095363999999996</v>
      </c>
      <c r="C11511" s="6">
        <v>-1.8075219</v>
      </c>
      <c r="D11511" s="6" t="s">
        <v>28</v>
      </c>
    </row>
    <row r="11512" spans="2:4" x14ac:dyDescent="0.2">
      <c r="B11512" s="6">
        <v>59.098390000000002</v>
      </c>
      <c r="C11512" s="6">
        <v>-1.8014616999999999</v>
      </c>
      <c r="D11512" s="6" t="s">
        <v>28</v>
      </c>
    </row>
    <row r="11513" spans="2:4" x14ac:dyDescent="0.2">
      <c r="B11513" s="6">
        <v>-60.217525000000002</v>
      </c>
      <c r="C11513" s="6">
        <v>-0.58373459999999999</v>
      </c>
      <c r="D11513" s="6" t="s">
        <v>28</v>
      </c>
    </row>
    <row r="11514" spans="2:4" x14ac:dyDescent="0.2">
      <c r="B11514" s="6">
        <v>-60.215690000000002</v>
      </c>
      <c r="C11514" s="6">
        <v>-0.5957443</v>
      </c>
      <c r="D11514" s="6" t="s">
        <v>28</v>
      </c>
    </row>
    <row r="11515" spans="2:4" x14ac:dyDescent="0.2">
      <c r="B11515" s="6">
        <v>-60.214843999999999</v>
      </c>
      <c r="C11515" s="6">
        <v>-0.58389369999999996</v>
      </c>
      <c r="D11515" s="6" t="s">
        <v>28</v>
      </c>
    </row>
    <row r="11516" spans="2:4" x14ac:dyDescent="0.2">
      <c r="B11516" s="6">
        <v>-60.212710000000001</v>
      </c>
      <c r="C11516" s="6">
        <v>-0.59224520000000003</v>
      </c>
      <c r="D11516" s="6" t="s">
        <v>28</v>
      </c>
    </row>
    <row r="11517" spans="2:4" x14ac:dyDescent="0.2">
      <c r="B11517" s="6">
        <v>-60.214176000000002</v>
      </c>
      <c r="C11517" s="6">
        <v>-0.56058169999999996</v>
      </c>
      <c r="D11517" s="6" t="s">
        <v>28</v>
      </c>
    </row>
    <row r="11518" spans="2:4" x14ac:dyDescent="0.2">
      <c r="B11518" s="6">
        <v>-47.112648</v>
      </c>
      <c r="C11518" s="6">
        <v>-55.482509999999998</v>
      </c>
      <c r="D11518" s="6" t="s">
        <v>28</v>
      </c>
    </row>
    <row r="11519" spans="2:4" x14ac:dyDescent="0.2">
      <c r="B11519" s="6">
        <v>-47.111232999999999</v>
      </c>
      <c r="C11519" s="6">
        <v>-55.486206000000003</v>
      </c>
      <c r="D11519" s="6" t="s">
        <v>28</v>
      </c>
    </row>
    <row r="11520" spans="2:4" x14ac:dyDescent="0.2">
      <c r="B11520" s="6">
        <v>-47.107135999999997</v>
      </c>
      <c r="C11520" s="6">
        <v>-55.485427999999999</v>
      </c>
      <c r="D11520" s="6" t="s">
        <v>28</v>
      </c>
    </row>
    <row r="11521" spans="2:4" x14ac:dyDescent="0.2">
      <c r="B11521" s="6">
        <v>-47.110657000000003</v>
      </c>
      <c r="C11521" s="6">
        <v>-55.485320000000002</v>
      </c>
      <c r="D11521" s="6" t="s">
        <v>28</v>
      </c>
    </row>
    <row r="11522" spans="2:4" x14ac:dyDescent="0.2">
      <c r="B11522" s="6">
        <v>-47.093716000000001</v>
      </c>
      <c r="C11522" s="6">
        <v>-55.491639999999997</v>
      </c>
      <c r="D11522" s="6" t="s">
        <v>28</v>
      </c>
    </row>
    <row r="11523" spans="2:4" x14ac:dyDescent="0.2">
      <c r="B11523" s="6">
        <v>-0.35448410000000002</v>
      </c>
      <c r="C11523" s="6">
        <v>-78.600586000000007</v>
      </c>
      <c r="D11523" s="6" t="s">
        <v>28</v>
      </c>
    </row>
    <row r="11524" spans="2:4" x14ac:dyDescent="0.2">
      <c r="B11524" s="6">
        <v>-0.35040009999999999</v>
      </c>
      <c r="C11524" s="6">
        <v>-78.611149999999995</v>
      </c>
      <c r="D11524" s="6" t="s">
        <v>28</v>
      </c>
    </row>
    <row r="11525" spans="2:4" x14ac:dyDescent="0.2">
      <c r="B11525" s="6">
        <v>-0.35807099999999997</v>
      </c>
      <c r="C11525" s="6">
        <v>-78.611699999999999</v>
      </c>
      <c r="D11525" s="6" t="s">
        <v>28</v>
      </c>
    </row>
    <row r="11526" spans="2:4" x14ac:dyDescent="0.2">
      <c r="B11526" s="6">
        <v>-0.3649926</v>
      </c>
      <c r="C11526" s="6">
        <v>-78.609825000000001</v>
      </c>
      <c r="D11526" s="6" t="s">
        <v>28</v>
      </c>
    </row>
    <row r="11527" spans="2:4" x14ac:dyDescent="0.2">
      <c r="B11527" s="6">
        <v>33.026356</v>
      </c>
      <c r="C11527" s="6">
        <v>50.72504</v>
      </c>
      <c r="D11527" s="6" t="s">
        <v>28</v>
      </c>
    </row>
    <row r="11528" spans="2:4" x14ac:dyDescent="0.2">
      <c r="B11528" s="6">
        <v>32.926814999999998</v>
      </c>
      <c r="C11528" s="6">
        <v>50.588299999999997</v>
      </c>
      <c r="D11528" s="6" t="s">
        <v>28</v>
      </c>
    </row>
    <row r="11529" spans="2:4" x14ac:dyDescent="0.2">
      <c r="B11529" s="6">
        <v>6.1126860000000001</v>
      </c>
      <c r="C11529" s="6">
        <v>-68.078649999999996</v>
      </c>
      <c r="D11529" s="6" t="s">
        <v>28</v>
      </c>
    </row>
    <row r="11530" spans="2:4" x14ac:dyDescent="0.2">
      <c r="B11530" s="6">
        <v>6.1141230000000002</v>
      </c>
      <c r="C11530" s="6">
        <v>-68.076040000000006</v>
      </c>
      <c r="D11530" s="6" t="s">
        <v>28</v>
      </c>
    </row>
    <row r="11531" spans="2:4" x14ac:dyDescent="0.2">
      <c r="B11531" s="6">
        <v>6.1132679999999997</v>
      </c>
      <c r="C11531" s="6">
        <v>-68.079819999999998</v>
      </c>
      <c r="D11531" s="6" t="s">
        <v>28</v>
      </c>
    </row>
    <row r="11532" spans="2:4" x14ac:dyDescent="0.2">
      <c r="B11532" s="6">
        <v>6.1330450000000001</v>
      </c>
      <c r="C11532" s="6">
        <v>-68.061340000000001</v>
      </c>
      <c r="D11532" s="6" t="s">
        <v>28</v>
      </c>
    </row>
    <row r="11533" spans="2:4" x14ac:dyDescent="0.2">
      <c r="B11533" s="6">
        <v>35.618139999999997</v>
      </c>
      <c r="C11533" s="6">
        <v>-4.2017059999999997</v>
      </c>
      <c r="D11533" s="6" t="s">
        <v>28</v>
      </c>
    </row>
    <row r="11534" spans="2:4" x14ac:dyDescent="0.2">
      <c r="B11534" s="6">
        <v>35.609431999999998</v>
      </c>
      <c r="C11534" s="6">
        <v>-4.2097939999999996</v>
      </c>
      <c r="D11534" s="6" t="s">
        <v>28</v>
      </c>
    </row>
    <row r="11535" spans="2:4" x14ac:dyDescent="0.2">
      <c r="B11535" s="6">
        <v>35.616720000000001</v>
      </c>
      <c r="C11535" s="6">
        <v>-4.2029022999999999</v>
      </c>
      <c r="D11535" s="6" t="s">
        <v>28</v>
      </c>
    </row>
    <row r="11536" spans="2:4" x14ac:dyDescent="0.2">
      <c r="B11536" s="6">
        <v>-70.113609999999994</v>
      </c>
      <c r="C11536" s="6">
        <v>-33.640740000000001</v>
      </c>
      <c r="D11536" s="6" t="s">
        <v>28</v>
      </c>
    </row>
    <row r="11537" spans="2:4" x14ac:dyDescent="0.2">
      <c r="B11537" s="6">
        <v>-70.104870000000005</v>
      </c>
      <c r="C11537" s="6">
        <v>-33.632075999999998</v>
      </c>
      <c r="D11537" s="6" t="s">
        <v>28</v>
      </c>
    </row>
    <row r="11538" spans="2:4" x14ac:dyDescent="0.2">
      <c r="B11538" s="6">
        <v>-70.103386</v>
      </c>
      <c r="C11538" s="6">
        <v>-33.630844000000003</v>
      </c>
      <c r="D11538" s="6" t="s">
        <v>28</v>
      </c>
    </row>
    <row r="11539" spans="2:4" x14ac:dyDescent="0.2">
      <c r="B11539" s="6">
        <v>75.278459999999995</v>
      </c>
      <c r="C11539" s="6">
        <v>-19.83887</v>
      </c>
      <c r="D11539" s="6" t="s">
        <v>28</v>
      </c>
    </row>
    <row r="11540" spans="2:4" x14ac:dyDescent="0.2">
      <c r="B11540" s="6">
        <v>75.284385999999998</v>
      </c>
      <c r="C11540" s="6">
        <v>-19.831496999999999</v>
      </c>
      <c r="D11540" s="6" t="s">
        <v>28</v>
      </c>
    </row>
    <row r="11541" spans="2:4" x14ac:dyDescent="0.2">
      <c r="B11541" s="6">
        <v>75.291336000000001</v>
      </c>
      <c r="C11541" s="6">
        <v>-19.818525000000001</v>
      </c>
      <c r="D11541" s="6" t="s">
        <v>28</v>
      </c>
    </row>
    <row r="11542" spans="2:4" x14ac:dyDescent="0.2">
      <c r="B11542" s="6">
        <v>34.930509999999998</v>
      </c>
      <c r="C11542" s="6">
        <v>-36.80395</v>
      </c>
      <c r="D11542" s="6" t="s">
        <v>28</v>
      </c>
    </row>
    <row r="11543" spans="2:4" x14ac:dyDescent="0.2">
      <c r="B11543" s="6">
        <v>34.925086999999998</v>
      </c>
      <c r="C11543" s="6">
        <v>-36.776046999999998</v>
      </c>
      <c r="D11543" s="6" t="s">
        <v>28</v>
      </c>
    </row>
    <row r="11544" spans="2:4" x14ac:dyDescent="0.2">
      <c r="B11544" s="6">
        <v>34.924973000000001</v>
      </c>
      <c r="C11544" s="6">
        <v>-36.774543999999999</v>
      </c>
      <c r="D11544" s="6" t="s">
        <v>28</v>
      </c>
    </row>
    <row r="11545" spans="2:4" x14ac:dyDescent="0.2">
      <c r="B11545" s="6">
        <v>34.932200000000002</v>
      </c>
      <c r="C11545" s="6">
        <v>-36.812309999999997</v>
      </c>
      <c r="D11545" s="6" t="s">
        <v>28</v>
      </c>
    </row>
    <row r="11546" spans="2:4" x14ac:dyDescent="0.2">
      <c r="B11546" s="6">
        <v>34.924880000000002</v>
      </c>
      <c r="C11546" s="6">
        <v>-36.774635000000004</v>
      </c>
      <c r="D11546" s="6" t="s">
        <v>28</v>
      </c>
    </row>
    <row r="11547" spans="2:4" x14ac:dyDescent="0.2">
      <c r="B11547" s="6">
        <v>34.924819999999997</v>
      </c>
      <c r="C11547" s="6">
        <v>-36.773364999999998</v>
      </c>
      <c r="D11547" s="6" t="s">
        <v>28</v>
      </c>
    </row>
    <row r="11548" spans="2:4" x14ac:dyDescent="0.2">
      <c r="B11548" s="6">
        <v>34.925133000000002</v>
      </c>
      <c r="C11548" s="6">
        <v>-36.775387000000002</v>
      </c>
      <c r="D11548" s="6" t="s">
        <v>28</v>
      </c>
    </row>
    <row r="11549" spans="2:4" x14ac:dyDescent="0.2">
      <c r="B11549" s="6">
        <v>34.925364999999999</v>
      </c>
      <c r="C11549" s="6">
        <v>-36.776443</v>
      </c>
      <c r="D11549" s="6" t="s">
        <v>28</v>
      </c>
    </row>
    <row r="11550" spans="2:4" x14ac:dyDescent="0.2">
      <c r="B11550" s="6">
        <v>34.924889999999998</v>
      </c>
      <c r="C11550" s="6">
        <v>-36.774500000000003</v>
      </c>
      <c r="D11550" s="6" t="s">
        <v>28</v>
      </c>
    </row>
    <row r="11551" spans="2:4" x14ac:dyDescent="0.2">
      <c r="B11551" s="6">
        <v>34.933169999999997</v>
      </c>
      <c r="C11551" s="6">
        <v>-36.818492999999997</v>
      </c>
      <c r="D11551" s="6" t="s">
        <v>28</v>
      </c>
    </row>
    <row r="11552" spans="2:4" x14ac:dyDescent="0.2">
      <c r="B11552" s="6">
        <v>0.69182544999999995</v>
      </c>
      <c r="C11552" s="6">
        <v>-36.558002000000002</v>
      </c>
      <c r="D11552" s="6" t="s">
        <v>28</v>
      </c>
    </row>
    <row r="11553" spans="2:4" x14ac:dyDescent="0.2">
      <c r="B11553" s="6">
        <v>0.68224229999999997</v>
      </c>
      <c r="C11553" s="6">
        <v>-36.555945999999999</v>
      </c>
      <c r="D11553" s="6" t="s">
        <v>28</v>
      </c>
    </row>
    <row r="11554" spans="2:4" x14ac:dyDescent="0.2">
      <c r="B11554" s="6">
        <v>0.67846189999999995</v>
      </c>
      <c r="C11554" s="6">
        <v>-36.53725</v>
      </c>
      <c r="D11554" s="6" t="s">
        <v>28</v>
      </c>
    </row>
    <row r="11555" spans="2:4" x14ac:dyDescent="0.2">
      <c r="B11555" s="6">
        <v>0.67949619999999999</v>
      </c>
      <c r="C11555" s="6">
        <v>-36.544890000000002</v>
      </c>
      <c r="D11555" s="6" t="s">
        <v>28</v>
      </c>
    </row>
    <row r="11556" spans="2:4" x14ac:dyDescent="0.2">
      <c r="B11556" s="6">
        <v>0.69612764999999999</v>
      </c>
      <c r="C11556" s="6">
        <v>-36.557212999999997</v>
      </c>
      <c r="D11556" s="6" t="s">
        <v>28</v>
      </c>
    </row>
    <row r="11557" spans="2:4" x14ac:dyDescent="0.2">
      <c r="B11557" s="6">
        <v>0.70681380000000005</v>
      </c>
      <c r="C11557" s="6">
        <v>-36.565525000000001</v>
      </c>
      <c r="D11557" s="6" t="s">
        <v>28</v>
      </c>
    </row>
    <row r="11558" spans="2:4" x14ac:dyDescent="0.2">
      <c r="B11558" s="6">
        <v>0.68115720000000002</v>
      </c>
      <c r="C11558" s="6">
        <v>-36.501750000000001</v>
      </c>
      <c r="D11558" s="6" t="s">
        <v>28</v>
      </c>
    </row>
    <row r="11559" spans="2:4" x14ac:dyDescent="0.2">
      <c r="B11559" s="6">
        <v>0.69609474999999998</v>
      </c>
      <c r="C11559" s="6">
        <v>-36.561309999999999</v>
      </c>
      <c r="D11559" s="6" t="s">
        <v>28</v>
      </c>
    </row>
    <row r="11560" spans="2:4" x14ac:dyDescent="0.2">
      <c r="B11560" s="6">
        <v>0.69316714999999995</v>
      </c>
      <c r="C11560" s="6">
        <v>-36.561996000000001</v>
      </c>
      <c r="D11560" s="6" t="s">
        <v>28</v>
      </c>
    </row>
    <row r="11561" spans="2:4" x14ac:dyDescent="0.2">
      <c r="B11561" s="6">
        <v>0.69415766000000001</v>
      </c>
      <c r="C11561" s="6">
        <v>-36.560214999999999</v>
      </c>
      <c r="D11561" s="6" t="s">
        <v>28</v>
      </c>
    </row>
    <row r="11562" spans="2:4" x14ac:dyDescent="0.2">
      <c r="B11562" s="6">
        <v>20.491364000000001</v>
      </c>
      <c r="C11562" s="6">
        <v>-24.442748999999999</v>
      </c>
      <c r="D11562" s="6" t="s">
        <v>28</v>
      </c>
    </row>
    <row r="11563" spans="2:4" x14ac:dyDescent="0.2">
      <c r="B11563" s="6">
        <v>17.101582000000001</v>
      </c>
      <c r="C11563" s="6">
        <v>-66.279624999999996</v>
      </c>
      <c r="D11563" s="6" t="s">
        <v>28</v>
      </c>
    </row>
    <row r="11564" spans="2:4" x14ac:dyDescent="0.2">
      <c r="B11564" s="6">
        <v>17.055751999999998</v>
      </c>
      <c r="C11564" s="6">
        <v>-66.351169999999996</v>
      </c>
      <c r="D11564" s="6" t="s">
        <v>28</v>
      </c>
    </row>
    <row r="11565" spans="2:4" x14ac:dyDescent="0.2">
      <c r="B11565" s="6">
        <v>17.070383</v>
      </c>
      <c r="C11565" s="6">
        <v>-66.315960000000004</v>
      </c>
      <c r="D11565" s="6" t="s">
        <v>28</v>
      </c>
    </row>
    <row r="11566" spans="2:4" x14ac:dyDescent="0.2">
      <c r="B11566" s="6">
        <v>17.048304000000002</v>
      </c>
      <c r="C11566" s="6">
        <v>-66.367350000000002</v>
      </c>
      <c r="D11566" s="6" t="s">
        <v>28</v>
      </c>
    </row>
    <row r="11567" spans="2:4" x14ac:dyDescent="0.2">
      <c r="B11567" s="6">
        <v>17.073332000000001</v>
      </c>
      <c r="C11567" s="6">
        <v>-66.315314999999998</v>
      </c>
      <c r="D11567" s="6" t="s">
        <v>28</v>
      </c>
    </row>
    <row r="11568" spans="2:4" x14ac:dyDescent="0.2">
      <c r="B11568" s="6">
        <v>-15.462180999999999</v>
      </c>
      <c r="C11568" s="6">
        <v>1.4997813</v>
      </c>
      <c r="D11568" s="6" t="s">
        <v>28</v>
      </c>
    </row>
    <row r="11569" spans="2:4" x14ac:dyDescent="0.2">
      <c r="B11569" s="6">
        <v>-15.497505</v>
      </c>
      <c r="C11569" s="6">
        <v>1.5060859</v>
      </c>
      <c r="D11569" s="6" t="s">
        <v>28</v>
      </c>
    </row>
    <row r="11570" spans="2:4" x14ac:dyDescent="0.2">
      <c r="B11570" s="6">
        <v>-15.476535999999999</v>
      </c>
      <c r="C11570" s="6">
        <v>1.5143374999999999</v>
      </c>
      <c r="D11570" s="6" t="s">
        <v>28</v>
      </c>
    </row>
    <row r="11571" spans="2:4" x14ac:dyDescent="0.2">
      <c r="B11571" s="6">
        <v>-15.500454</v>
      </c>
      <c r="C11571" s="6">
        <v>1.5242034</v>
      </c>
      <c r="D11571" s="6" t="s">
        <v>28</v>
      </c>
    </row>
    <row r="11572" spans="2:4" x14ac:dyDescent="0.2">
      <c r="B11572" s="6">
        <v>-15.50203</v>
      </c>
      <c r="C11572" s="6">
        <v>1.5180689000000001</v>
      </c>
      <c r="D11572" s="6" t="s">
        <v>28</v>
      </c>
    </row>
    <row r="11573" spans="2:4" x14ac:dyDescent="0.2">
      <c r="B11573" s="6">
        <v>-15.478484</v>
      </c>
      <c r="C11573" s="6">
        <v>1.5248526</v>
      </c>
      <c r="D11573" s="6" t="s">
        <v>28</v>
      </c>
    </row>
    <row r="11574" spans="2:4" x14ac:dyDescent="0.2">
      <c r="B11574" s="6">
        <v>14.847497000000001</v>
      </c>
      <c r="C11574" s="6">
        <v>-73.293530000000004</v>
      </c>
      <c r="D11574" s="6" t="s">
        <v>28</v>
      </c>
    </row>
    <row r="11575" spans="2:4" x14ac:dyDescent="0.2">
      <c r="B11575" s="6">
        <v>14.852867</v>
      </c>
      <c r="C11575" s="6">
        <v>-73.288560000000004</v>
      </c>
      <c r="D11575" s="6" t="s">
        <v>28</v>
      </c>
    </row>
    <row r="11576" spans="2:4" x14ac:dyDescent="0.2">
      <c r="B11576" s="6">
        <v>14.855817999999999</v>
      </c>
      <c r="C11576" s="6">
        <v>-73.29034</v>
      </c>
      <c r="D11576" s="6" t="s">
        <v>28</v>
      </c>
    </row>
    <row r="11577" spans="2:4" x14ac:dyDescent="0.2">
      <c r="B11577" s="6">
        <v>14.856636999999999</v>
      </c>
      <c r="C11577" s="6">
        <v>-73.287766000000005</v>
      </c>
      <c r="D11577" s="6" t="s">
        <v>28</v>
      </c>
    </row>
    <row r="11578" spans="2:4" x14ac:dyDescent="0.2">
      <c r="B11578" s="6">
        <v>14.856309</v>
      </c>
      <c r="C11578" s="6">
        <v>-73.290260000000004</v>
      </c>
      <c r="D11578" s="6" t="s">
        <v>28</v>
      </c>
    </row>
    <row r="11579" spans="2:4" x14ac:dyDescent="0.2">
      <c r="B11579" s="6">
        <v>14.853825000000001</v>
      </c>
      <c r="C11579" s="6">
        <v>-73.289090000000002</v>
      </c>
      <c r="D11579" s="6" t="s">
        <v>28</v>
      </c>
    </row>
    <row r="11580" spans="2:4" x14ac:dyDescent="0.2">
      <c r="B11580" s="6">
        <v>73.204030000000003</v>
      </c>
      <c r="C11580" s="6">
        <v>14.063739</v>
      </c>
      <c r="D11580" s="6" t="s">
        <v>28</v>
      </c>
    </row>
    <row r="11581" spans="2:4" x14ac:dyDescent="0.2">
      <c r="B11581" s="6">
        <v>73.21302</v>
      </c>
      <c r="C11581" s="6">
        <v>14.162443</v>
      </c>
      <c r="D11581" s="6" t="s">
        <v>28</v>
      </c>
    </row>
    <row r="11582" spans="2:4" x14ac:dyDescent="0.2">
      <c r="B11582" s="6">
        <v>73.218289999999996</v>
      </c>
      <c r="C11582" s="6">
        <v>14.051669</v>
      </c>
      <c r="D11582" s="6" t="s">
        <v>28</v>
      </c>
    </row>
    <row r="11583" spans="2:4" x14ac:dyDescent="0.2">
      <c r="B11583" s="6">
        <v>73.263639999999995</v>
      </c>
      <c r="C11583" s="6">
        <v>14.280371000000001</v>
      </c>
      <c r="D11583" s="6" t="s">
        <v>28</v>
      </c>
    </row>
    <row r="11584" spans="2:4" x14ac:dyDescent="0.2">
      <c r="B11584" s="6">
        <v>73.242194999999995</v>
      </c>
      <c r="C11584" s="6">
        <v>14.182506999999999</v>
      </c>
      <c r="D11584" s="6" t="s">
        <v>28</v>
      </c>
    </row>
    <row r="11585" spans="2:4" x14ac:dyDescent="0.2">
      <c r="B11585" s="6">
        <v>5.2231854999999996</v>
      </c>
      <c r="C11585" s="6">
        <v>17.514032</v>
      </c>
      <c r="D11585" s="6" t="s">
        <v>28</v>
      </c>
    </row>
    <row r="11586" spans="2:4" x14ac:dyDescent="0.2">
      <c r="B11586" s="6">
        <v>3.5770214</v>
      </c>
      <c r="C11586" s="6">
        <v>-73.585049999999995</v>
      </c>
      <c r="D11586" s="6" t="s">
        <v>28</v>
      </c>
    </row>
    <row r="11587" spans="2:4" x14ac:dyDescent="0.2">
      <c r="B11587" s="6">
        <v>5.2225412999999996</v>
      </c>
      <c r="C11587" s="6">
        <v>17.637955000000002</v>
      </c>
      <c r="D11587" s="6" t="s">
        <v>28</v>
      </c>
    </row>
    <row r="11588" spans="2:4" x14ac:dyDescent="0.2">
      <c r="B11588" s="6">
        <v>5.2257410000000002</v>
      </c>
      <c r="C11588" s="6">
        <v>17.517458000000001</v>
      </c>
      <c r="D11588" s="6" t="s">
        <v>28</v>
      </c>
    </row>
    <row r="11589" spans="2:4" x14ac:dyDescent="0.2">
      <c r="B11589" s="6">
        <v>5.2102857</v>
      </c>
      <c r="C11589" s="6">
        <v>17.378325</v>
      </c>
      <c r="D11589" s="6" t="s">
        <v>28</v>
      </c>
    </row>
    <row r="11590" spans="2:4" x14ac:dyDescent="0.2">
      <c r="B11590" s="6">
        <v>22.971743</v>
      </c>
      <c r="C11590" s="6">
        <v>-38.943035000000002</v>
      </c>
      <c r="D11590" s="6" t="s">
        <v>28</v>
      </c>
    </row>
    <row r="11591" spans="2:4" x14ac:dyDescent="0.2">
      <c r="B11591" s="6">
        <v>-76.7166</v>
      </c>
      <c r="C11591" s="6">
        <v>-28.964317000000001</v>
      </c>
      <c r="D11591" s="6" t="s">
        <v>28</v>
      </c>
    </row>
    <row r="11592" spans="2:4" x14ac:dyDescent="0.2">
      <c r="B11592" s="6">
        <v>48.216254999999997</v>
      </c>
      <c r="C11592" s="6">
        <v>8.3943440000000002</v>
      </c>
      <c r="D11592" s="6" t="s">
        <v>28</v>
      </c>
    </row>
    <row r="11593" spans="2:4" x14ac:dyDescent="0.2">
      <c r="B11593" s="6">
        <v>48.299602999999998</v>
      </c>
      <c r="C11593" s="6">
        <v>8.3259399999999992</v>
      </c>
      <c r="D11593" s="6" t="s">
        <v>28</v>
      </c>
    </row>
    <row r="11594" spans="2:4" x14ac:dyDescent="0.2">
      <c r="B11594" s="6">
        <v>48.210953000000003</v>
      </c>
      <c r="C11594" s="6">
        <v>8.3979870000000005</v>
      </c>
      <c r="D11594" s="6" t="s">
        <v>28</v>
      </c>
    </row>
    <row r="11595" spans="2:4" x14ac:dyDescent="0.2">
      <c r="B11595" s="6">
        <v>48.296925000000002</v>
      </c>
      <c r="C11595" s="6">
        <v>8.3297360000000005</v>
      </c>
      <c r="D11595" s="6" t="s">
        <v>28</v>
      </c>
    </row>
    <row r="11596" spans="2:4" x14ac:dyDescent="0.2">
      <c r="B11596" s="6">
        <v>49.564563999999997</v>
      </c>
      <c r="C11596" s="6">
        <v>-26.617266000000001</v>
      </c>
      <c r="D11596" s="6" t="s">
        <v>28</v>
      </c>
    </row>
    <row r="11597" spans="2:4" x14ac:dyDescent="0.2">
      <c r="B11597" s="6">
        <v>30.965717000000001</v>
      </c>
      <c r="C11597" s="6">
        <v>-73.787409999999994</v>
      </c>
      <c r="D11597" s="6" t="s">
        <v>28</v>
      </c>
    </row>
    <row r="11598" spans="2:4" x14ac:dyDescent="0.2">
      <c r="B11598" s="6">
        <v>30.939979999999998</v>
      </c>
      <c r="C11598" s="6">
        <v>-73.785989999999998</v>
      </c>
      <c r="D11598" s="6" t="s">
        <v>28</v>
      </c>
    </row>
    <row r="11599" spans="2:4" x14ac:dyDescent="0.2">
      <c r="B11599" s="6">
        <v>30.962727000000001</v>
      </c>
      <c r="C11599" s="6">
        <v>-73.787599999999998</v>
      </c>
      <c r="D11599" s="6" t="s">
        <v>28</v>
      </c>
    </row>
    <row r="11600" spans="2:4" x14ac:dyDescent="0.2">
      <c r="B11600" s="6">
        <v>30.998525999999998</v>
      </c>
      <c r="C11600" s="6">
        <v>-73.777434999999997</v>
      </c>
      <c r="D11600" s="6" t="s">
        <v>28</v>
      </c>
    </row>
    <row r="11601" spans="2:4" x14ac:dyDescent="0.2">
      <c r="B11601" s="6">
        <v>30.981850000000001</v>
      </c>
      <c r="C11601" s="6">
        <v>-73.776799999999994</v>
      </c>
      <c r="D11601" s="6" t="s">
        <v>28</v>
      </c>
    </row>
    <row r="11602" spans="2:4" x14ac:dyDescent="0.2">
      <c r="B11602" s="6">
        <v>-11.063207999999999</v>
      </c>
      <c r="C11602" s="6">
        <v>10.127950999999999</v>
      </c>
      <c r="D11602" s="6" t="s">
        <v>28</v>
      </c>
    </row>
    <row r="11603" spans="2:4" x14ac:dyDescent="0.2">
      <c r="B11603" s="6">
        <v>17.060606</v>
      </c>
      <c r="C11603" s="6">
        <v>-39.790066000000003</v>
      </c>
      <c r="D11603" s="6" t="s">
        <v>28</v>
      </c>
    </row>
    <row r="11604" spans="2:4" x14ac:dyDescent="0.2">
      <c r="B11604" s="6">
        <v>17.058126000000001</v>
      </c>
      <c r="C11604" s="6">
        <v>-39.77064</v>
      </c>
      <c r="D11604" s="6" t="s">
        <v>28</v>
      </c>
    </row>
    <row r="11605" spans="2:4" x14ac:dyDescent="0.2">
      <c r="B11605" s="6">
        <v>-11.063109000000001</v>
      </c>
      <c r="C11605" s="6">
        <v>10.137053</v>
      </c>
      <c r="D11605" s="6" t="s">
        <v>28</v>
      </c>
    </row>
    <row r="11606" spans="2:4" x14ac:dyDescent="0.2">
      <c r="B11606" s="6">
        <v>-11.062457999999999</v>
      </c>
      <c r="C11606" s="6">
        <v>10.12201</v>
      </c>
      <c r="D11606" s="6" t="s">
        <v>28</v>
      </c>
    </row>
    <row r="11607" spans="2:4" x14ac:dyDescent="0.2">
      <c r="B11607" s="6">
        <v>-67.915109999999999</v>
      </c>
      <c r="C11607" s="6">
        <v>21.779136999999999</v>
      </c>
      <c r="D11607" s="6" t="s">
        <v>28</v>
      </c>
    </row>
    <row r="11608" spans="2:4" x14ac:dyDescent="0.2">
      <c r="B11608" s="6">
        <v>17.094206</v>
      </c>
      <c r="C11608" s="6">
        <v>-39.773389999999999</v>
      </c>
      <c r="D11608" s="6" t="s">
        <v>28</v>
      </c>
    </row>
    <row r="11609" spans="2:4" x14ac:dyDescent="0.2">
      <c r="B11609" s="6">
        <v>17.031884999999999</v>
      </c>
      <c r="C11609" s="6">
        <v>-39.7883</v>
      </c>
      <c r="D11609" s="6" t="s">
        <v>28</v>
      </c>
    </row>
    <row r="11610" spans="2:4" x14ac:dyDescent="0.2">
      <c r="B11610" s="6">
        <v>-67.994399999999999</v>
      </c>
      <c r="C11610" s="6">
        <v>21.804537</v>
      </c>
      <c r="D11610" s="6" t="s">
        <v>28</v>
      </c>
    </row>
    <row r="11611" spans="2:4" x14ac:dyDescent="0.2">
      <c r="B11611" s="6">
        <v>-11.048939000000001</v>
      </c>
      <c r="C11611" s="6">
        <v>10.114390999999999</v>
      </c>
      <c r="D11611" s="6" t="s">
        <v>28</v>
      </c>
    </row>
    <row r="11612" spans="2:4" x14ac:dyDescent="0.2">
      <c r="B11612" s="6">
        <v>-53.252105999999998</v>
      </c>
      <c r="C11612" s="6">
        <v>-17.709002000000002</v>
      </c>
      <c r="D11612" s="6" t="s">
        <v>28</v>
      </c>
    </row>
    <row r="11613" spans="2:4" x14ac:dyDescent="0.2">
      <c r="B11613" s="6">
        <v>-52.840572000000002</v>
      </c>
      <c r="C11613" s="6">
        <v>-20.673269999999999</v>
      </c>
      <c r="D11613" s="6" t="s">
        <v>28</v>
      </c>
    </row>
    <row r="11614" spans="2:4" x14ac:dyDescent="0.2">
      <c r="B11614" s="6">
        <v>-52.839146</v>
      </c>
      <c r="C11614" s="6">
        <v>-20.682144000000001</v>
      </c>
      <c r="D11614" s="6" t="s">
        <v>28</v>
      </c>
    </row>
    <row r="11615" spans="2:4" x14ac:dyDescent="0.2">
      <c r="B11615" s="6">
        <v>-53.251564000000002</v>
      </c>
      <c r="C11615" s="6">
        <v>-17.704584000000001</v>
      </c>
      <c r="D11615" s="6" t="s">
        <v>28</v>
      </c>
    </row>
    <row r="11616" spans="2:4" x14ac:dyDescent="0.2">
      <c r="B11616" s="6">
        <v>-52.838479999999997</v>
      </c>
      <c r="C11616" s="6">
        <v>-20.689661000000001</v>
      </c>
      <c r="D11616" s="6" t="s">
        <v>28</v>
      </c>
    </row>
    <row r="11617" spans="2:4" x14ac:dyDescent="0.2">
      <c r="B11617" s="6">
        <v>-53.252330000000001</v>
      </c>
      <c r="C11617" s="6">
        <v>-17.708506</v>
      </c>
      <c r="D11617" s="6" t="s">
        <v>28</v>
      </c>
    </row>
    <row r="11618" spans="2:4" x14ac:dyDescent="0.2">
      <c r="B11618" s="6">
        <v>-53.251396</v>
      </c>
      <c r="C11618" s="6">
        <v>-17.707875999999999</v>
      </c>
      <c r="D11618" s="6" t="s">
        <v>28</v>
      </c>
    </row>
    <row r="11619" spans="2:4" x14ac:dyDescent="0.2">
      <c r="B11619" s="6">
        <v>-52.838313999999997</v>
      </c>
      <c r="C11619" s="6">
        <v>-20.689308</v>
      </c>
      <c r="D11619" s="6" t="s">
        <v>28</v>
      </c>
    </row>
    <row r="11620" spans="2:4" x14ac:dyDescent="0.2">
      <c r="B11620" s="6">
        <v>-53.252299999999998</v>
      </c>
      <c r="C11620" s="6">
        <v>-17.717296999999999</v>
      </c>
      <c r="D11620" s="6" t="s">
        <v>28</v>
      </c>
    </row>
    <row r="11621" spans="2:4" x14ac:dyDescent="0.2">
      <c r="B11621" s="6">
        <v>-52.838070000000002</v>
      </c>
      <c r="C11621" s="6">
        <v>-20.689688</v>
      </c>
      <c r="D11621" s="6" t="s">
        <v>28</v>
      </c>
    </row>
    <row r="11622" spans="2:4" x14ac:dyDescent="0.2">
      <c r="B11622" s="6">
        <v>-52.838073999999999</v>
      </c>
      <c r="C11622" s="6">
        <v>-20.688839000000002</v>
      </c>
      <c r="D11622" s="6" t="s">
        <v>28</v>
      </c>
    </row>
    <row r="11623" spans="2:4" x14ac:dyDescent="0.2">
      <c r="B11623" s="6">
        <v>-52.83867</v>
      </c>
      <c r="C11623" s="6">
        <v>-20.689986999999999</v>
      </c>
      <c r="D11623" s="6" t="s">
        <v>28</v>
      </c>
    </row>
    <row r="11624" spans="2:4" x14ac:dyDescent="0.2">
      <c r="B11624" s="6">
        <v>-52.837009999999999</v>
      </c>
      <c r="C11624" s="6">
        <v>-20.687763</v>
      </c>
      <c r="D11624" s="6" t="s">
        <v>28</v>
      </c>
    </row>
    <row r="11625" spans="2:4" x14ac:dyDescent="0.2">
      <c r="B11625" s="6">
        <v>-53.252032999999997</v>
      </c>
      <c r="C11625" s="6">
        <v>-17.709084000000001</v>
      </c>
      <c r="D11625" s="6" t="s">
        <v>28</v>
      </c>
    </row>
    <row r="11626" spans="2:4" x14ac:dyDescent="0.2">
      <c r="B11626" s="6">
        <v>-53.251150000000003</v>
      </c>
      <c r="C11626" s="6">
        <v>-17.703865</v>
      </c>
      <c r="D11626" s="6" t="s">
        <v>28</v>
      </c>
    </row>
    <row r="11627" spans="2:4" x14ac:dyDescent="0.2">
      <c r="B11627" s="6">
        <v>-53.250720000000001</v>
      </c>
      <c r="C11627" s="6">
        <v>-17.703645999999999</v>
      </c>
      <c r="D11627" s="6" t="s">
        <v>28</v>
      </c>
    </row>
    <row r="11628" spans="2:4" x14ac:dyDescent="0.2">
      <c r="B11628" s="6">
        <v>-53.252285000000001</v>
      </c>
      <c r="C11628" s="6">
        <v>-17.70795</v>
      </c>
      <c r="D11628" s="6" t="s">
        <v>28</v>
      </c>
    </row>
    <row r="11629" spans="2:4" x14ac:dyDescent="0.2">
      <c r="B11629" s="6">
        <v>51.146583999999997</v>
      </c>
      <c r="C11629" s="6">
        <v>-29.126391999999999</v>
      </c>
      <c r="D11629" s="6" t="s">
        <v>28</v>
      </c>
    </row>
    <row r="11630" spans="2:4" x14ac:dyDescent="0.2">
      <c r="B11630" s="6">
        <v>51.139415999999997</v>
      </c>
      <c r="C11630" s="6">
        <v>-29.102606000000002</v>
      </c>
      <c r="D11630" s="6" t="s">
        <v>28</v>
      </c>
    </row>
    <row r="11631" spans="2:4" x14ac:dyDescent="0.2">
      <c r="B11631" s="6">
        <v>51.144950000000001</v>
      </c>
      <c r="C11631" s="6">
        <v>-29.124186999999999</v>
      </c>
      <c r="D11631" s="6" t="s">
        <v>28</v>
      </c>
    </row>
    <row r="11632" spans="2:4" x14ac:dyDescent="0.2">
      <c r="B11632" s="6">
        <v>51.145919999999997</v>
      </c>
      <c r="C11632" s="6">
        <v>-29.114574000000001</v>
      </c>
      <c r="D11632" s="6" t="s">
        <v>28</v>
      </c>
    </row>
    <row r="11633" spans="2:4" x14ac:dyDescent="0.2">
      <c r="B11633" s="6">
        <v>51.145443</v>
      </c>
      <c r="C11633" s="6">
        <v>-29.116070000000001</v>
      </c>
      <c r="D11633" s="6" t="s">
        <v>28</v>
      </c>
    </row>
    <row r="11634" spans="2:4" x14ac:dyDescent="0.2">
      <c r="B11634" s="6">
        <v>32.118155999999999</v>
      </c>
      <c r="C11634" s="6">
        <v>-65.248435999999998</v>
      </c>
      <c r="D11634" s="6" t="s">
        <v>28</v>
      </c>
    </row>
    <row r="11635" spans="2:4" x14ac:dyDescent="0.2">
      <c r="B11635" s="6">
        <v>31.275566000000001</v>
      </c>
      <c r="C11635" s="6">
        <v>-66.340810000000005</v>
      </c>
      <c r="D11635" s="6" t="s">
        <v>28</v>
      </c>
    </row>
    <row r="11636" spans="2:4" x14ac:dyDescent="0.2">
      <c r="B11636" s="6">
        <v>31.245352</v>
      </c>
      <c r="C11636" s="6">
        <v>-66.309359999999998</v>
      </c>
      <c r="D11636" s="6" t="s">
        <v>28</v>
      </c>
    </row>
    <row r="11637" spans="2:4" x14ac:dyDescent="0.2">
      <c r="B11637" s="6">
        <v>31.163563</v>
      </c>
      <c r="C11637" s="6">
        <v>-66.220460000000003</v>
      </c>
      <c r="D11637" s="6" t="s">
        <v>28</v>
      </c>
    </row>
    <row r="11638" spans="2:4" x14ac:dyDescent="0.2">
      <c r="B11638" s="6">
        <v>32.093662000000002</v>
      </c>
      <c r="C11638" s="6">
        <v>-65.161709999999999</v>
      </c>
      <c r="D11638" s="6" t="s">
        <v>28</v>
      </c>
    </row>
    <row r="11639" spans="2:4" x14ac:dyDescent="0.2">
      <c r="B11639" s="6">
        <v>31.268557000000001</v>
      </c>
      <c r="C11639" s="6">
        <v>-66.325935000000001</v>
      </c>
      <c r="D11639" s="6" t="s">
        <v>28</v>
      </c>
    </row>
    <row r="11640" spans="2:4" x14ac:dyDescent="0.2">
      <c r="B11640" s="6">
        <v>32.154235999999997</v>
      </c>
      <c r="C11640" s="6">
        <v>-65.317620000000005</v>
      </c>
      <c r="D11640" s="6" t="s">
        <v>28</v>
      </c>
    </row>
    <row r="11641" spans="2:4" x14ac:dyDescent="0.2">
      <c r="B11641" s="6">
        <v>67.160409999999999</v>
      </c>
      <c r="C11641" s="6">
        <v>-55.677723</v>
      </c>
      <c r="D11641" s="6" t="s">
        <v>28</v>
      </c>
    </row>
    <row r="11642" spans="2:4" x14ac:dyDescent="0.2">
      <c r="B11642" s="6">
        <v>9.8579089999999994</v>
      </c>
      <c r="C11642" s="6">
        <v>11.348801999999999</v>
      </c>
      <c r="D11642" s="6" t="s">
        <v>28</v>
      </c>
    </row>
    <row r="11643" spans="2:4" x14ac:dyDescent="0.2">
      <c r="B11643" s="6">
        <v>-47.852795</v>
      </c>
      <c r="C11643" s="6">
        <v>-5.5728517000000002</v>
      </c>
      <c r="D11643" s="6" t="s">
        <v>28</v>
      </c>
    </row>
    <row r="11644" spans="2:4" x14ac:dyDescent="0.2">
      <c r="B11644" s="6">
        <v>52.048670000000001</v>
      </c>
      <c r="C11644" s="6">
        <v>-34.434109999999997</v>
      </c>
      <c r="D11644" s="6" t="s">
        <v>28</v>
      </c>
    </row>
    <row r="11645" spans="2:4" x14ac:dyDescent="0.2">
      <c r="B11645" s="6">
        <v>67.222115000000002</v>
      </c>
      <c r="C11645" s="6">
        <v>-55.688805000000002</v>
      </c>
      <c r="D11645" s="6" t="s">
        <v>28</v>
      </c>
    </row>
    <row r="11646" spans="2:4" x14ac:dyDescent="0.2">
      <c r="B11646" s="6">
        <v>52.048270000000002</v>
      </c>
      <c r="C11646" s="6">
        <v>-34.429115000000003</v>
      </c>
      <c r="D11646" s="6" t="s">
        <v>28</v>
      </c>
    </row>
    <row r="11647" spans="2:4" x14ac:dyDescent="0.2">
      <c r="B11647" s="6">
        <v>52.041378000000002</v>
      </c>
      <c r="C11647" s="6">
        <v>-34.397030000000001</v>
      </c>
      <c r="D11647" s="6" t="s">
        <v>28</v>
      </c>
    </row>
    <row r="11648" spans="2:4" x14ac:dyDescent="0.2">
      <c r="B11648" s="6">
        <v>67.17944</v>
      </c>
      <c r="C11648" s="6">
        <v>-55.686092000000002</v>
      </c>
      <c r="D11648" s="6" t="s">
        <v>28</v>
      </c>
    </row>
    <row r="11649" spans="2:4" x14ac:dyDescent="0.2">
      <c r="B11649" s="6">
        <v>52.043407000000002</v>
      </c>
      <c r="C11649" s="6">
        <v>-34.421436</v>
      </c>
      <c r="D11649" s="6" t="s">
        <v>28</v>
      </c>
    </row>
    <row r="11650" spans="2:4" x14ac:dyDescent="0.2">
      <c r="B11650" s="6">
        <v>67.294753999999998</v>
      </c>
      <c r="C11650" s="6">
        <v>-55.698031999999998</v>
      </c>
      <c r="D11650" s="6" t="s">
        <v>28</v>
      </c>
    </row>
    <row r="11651" spans="2:4" x14ac:dyDescent="0.2">
      <c r="B11651" s="6">
        <v>67.212649999999996</v>
      </c>
      <c r="C11651" s="6">
        <v>-55.685851999999997</v>
      </c>
      <c r="D11651" s="6" t="s">
        <v>28</v>
      </c>
    </row>
    <row r="11652" spans="2:4" x14ac:dyDescent="0.2">
      <c r="B11652" s="6">
        <v>67.191085999999999</v>
      </c>
      <c r="C11652" s="6">
        <v>-55.677363999999997</v>
      </c>
      <c r="D11652" s="6" t="s">
        <v>28</v>
      </c>
    </row>
    <row r="11653" spans="2:4" x14ac:dyDescent="0.2">
      <c r="B11653" s="6">
        <v>9.8879594999999991</v>
      </c>
      <c r="C11653" s="6">
        <v>11.346181</v>
      </c>
      <c r="D11653" s="6" t="s">
        <v>28</v>
      </c>
    </row>
    <row r="11654" spans="2:4" x14ac:dyDescent="0.2">
      <c r="B11654" s="6">
        <v>52.037436999999997</v>
      </c>
      <c r="C11654" s="6">
        <v>-34.383327000000001</v>
      </c>
      <c r="D11654" s="6" t="s">
        <v>28</v>
      </c>
    </row>
    <row r="11655" spans="2:4" x14ac:dyDescent="0.2">
      <c r="B11655" s="6">
        <v>-47.853070000000002</v>
      </c>
      <c r="C11655" s="6">
        <v>-5.5576277000000003</v>
      </c>
      <c r="D11655" s="6" t="s">
        <v>28</v>
      </c>
    </row>
    <row r="11656" spans="2:4" x14ac:dyDescent="0.2">
      <c r="B11656" s="6">
        <v>52.036727999999997</v>
      </c>
      <c r="C11656" s="6">
        <v>-34.379973999999997</v>
      </c>
      <c r="D11656" s="6" t="s">
        <v>28</v>
      </c>
    </row>
    <row r="11657" spans="2:4" x14ac:dyDescent="0.2">
      <c r="B11657" s="6">
        <v>-64.038899999999998</v>
      </c>
      <c r="C11657" s="6">
        <v>-21.056056999999999</v>
      </c>
      <c r="D11657" s="6" t="s">
        <v>28</v>
      </c>
    </row>
    <row r="11658" spans="2:4" x14ac:dyDescent="0.2">
      <c r="B11658" s="6">
        <v>-64.030460000000005</v>
      </c>
      <c r="C11658" s="6">
        <v>-21.048378</v>
      </c>
      <c r="D11658" s="6" t="s">
        <v>28</v>
      </c>
    </row>
    <row r="11659" spans="2:4" x14ac:dyDescent="0.2">
      <c r="B11659" s="6">
        <v>-64.018020000000007</v>
      </c>
      <c r="C11659" s="6">
        <v>-21.022392</v>
      </c>
      <c r="D11659" s="6" t="s">
        <v>28</v>
      </c>
    </row>
    <row r="11660" spans="2:4" x14ac:dyDescent="0.2">
      <c r="B11660" s="6">
        <v>-64.047614999999993</v>
      </c>
      <c r="C11660" s="6">
        <v>-21.077341000000001</v>
      </c>
      <c r="D11660" s="6" t="s">
        <v>28</v>
      </c>
    </row>
    <row r="11661" spans="2:4" x14ac:dyDescent="0.2">
      <c r="B11661" s="6">
        <v>88.97157</v>
      </c>
      <c r="C11661" s="6">
        <v>-7.3663825999999997</v>
      </c>
      <c r="D11661" s="6" t="s">
        <v>28</v>
      </c>
    </row>
    <row r="11662" spans="2:4" x14ac:dyDescent="0.2">
      <c r="B11662" s="6">
        <v>88.978719999999996</v>
      </c>
      <c r="C11662" s="6">
        <v>-7.3724769999999999</v>
      </c>
      <c r="D11662" s="6" t="s">
        <v>28</v>
      </c>
    </row>
    <row r="11663" spans="2:4" x14ac:dyDescent="0.2">
      <c r="B11663" s="6">
        <v>89.170203999999998</v>
      </c>
      <c r="C11663" s="6">
        <v>-7.5341886999999996</v>
      </c>
      <c r="D11663" s="6" t="s">
        <v>28</v>
      </c>
    </row>
    <row r="11664" spans="2:4" x14ac:dyDescent="0.2">
      <c r="B11664" s="6">
        <v>88.965230000000005</v>
      </c>
      <c r="C11664" s="6">
        <v>-7.360995</v>
      </c>
      <c r="D11664" s="6" t="s">
        <v>28</v>
      </c>
    </row>
    <row r="11665" spans="2:4" x14ac:dyDescent="0.2">
      <c r="B11665" s="6">
        <v>89.001189999999994</v>
      </c>
      <c r="C11665" s="6">
        <v>-7.3918249999999999</v>
      </c>
      <c r="D11665" s="6" t="s">
        <v>28</v>
      </c>
    </row>
    <row r="11666" spans="2:4" x14ac:dyDescent="0.2">
      <c r="B11666" s="6">
        <v>89.02252</v>
      </c>
      <c r="C11666" s="6">
        <v>-7.4090730000000002</v>
      </c>
      <c r="D11666" s="6" t="s">
        <v>28</v>
      </c>
    </row>
    <row r="11667" spans="2:4" x14ac:dyDescent="0.2">
      <c r="B11667" s="6">
        <v>-70.234859999999998</v>
      </c>
      <c r="C11667" s="6">
        <v>-33.130116000000001</v>
      </c>
      <c r="D11667" s="6" t="s">
        <v>28</v>
      </c>
    </row>
    <row r="11668" spans="2:4" x14ac:dyDescent="0.2">
      <c r="B11668" s="6">
        <v>-70.211870000000005</v>
      </c>
      <c r="C11668" s="6">
        <v>-33.291668000000001</v>
      </c>
      <c r="D11668" s="6" t="s">
        <v>28</v>
      </c>
    </row>
    <row r="11669" spans="2:4" x14ac:dyDescent="0.2">
      <c r="B11669" s="6">
        <v>-70.195719999999994</v>
      </c>
      <c r="C11669" s="6">
        <v>-33.282905999999997</v>
      </c>
      <c r="D11669" s="6" t="s">
        <v>28</v>
      </c>
    </row>
    <row r="11670" spans="2:4" x14ac:dyDescent="0.2">
      <c r="B11670" s="6">
        <v>-70.207059999999998</v>
      </c>
      <c r="C11670" s="6">
        <v>-33.221221999999997</v>
      </c>
      <c r="D11670" s="6" t="s">
        <v>28</v>
      </c>
    </row>
    <row r="11671" spans="2:4" x14ac:dyDescent="0.2">
      <c r="B11671" s="6">
        <v>-70.210909999999998</v>
      </c>
      <c r="C11671" s="6">
        <v>-33.270363000000003</v>
      </c>
      <c r="D11671" s="6" t="s">
        <v>28</v>
      </c>
    </row>
    <row r="11672" spans="2:4" x14ac:dyDescent="0.2">
      <c r="B11672" s="6">
        <v>-30.425255</v>
      </c>
      <c r="C11672" s="6">
        <v>11.953673999999999</v>
      </c>
      <c r="D11672" s="6" t="s">
        <v>28</v>
      </c>
    </row>
    <row r="11673" spans="2:4" x14ac:dyDescent="0.2">
      <c r="B11673" s="6">
        <v>-30.425218999999998</v>
      </c>
      <c r="C11673" s="6">
        <v>11.949277</v>
      </c>
      <c r="D11673" s="6" t="s">
        <v>28</v>
      </c>
    </row>
    <row r="11674" spans="2:4" x14ac:dyDescent="0.2">
      <c r="B11674" s="6">
        <v>-30.420974999999999</v>
      </c>
      <c r="C11674" s="6">
        <v>11.956181000000001</v>
      </c>
      <c r="D11674" s="6" t="s">
        <v>28</v>
      </c>
    </row>
    <row r="11675" spans="2:4" x14ac:dyDescent="0.2">
      <c r="B11675" s="6">
        <v>-30.418185999999999</v>
      </c>
      <c r="C11675" s="6">
        <v>11.958569000000001</v>
      </c>
      <c r="D11675" s="6" t="s">
        <v>28</v>
      </c>
    </row>
    <row r="11676" spans="2:4" x14ac:dyDescent="0.2">
      <c r="B11676" s="6">
        <v>-30.419743</v>
      </c>
      <c r="C11676" s="6">
        <v>11.954684</v>
      </c>
      <c r="D11676" s="6" t="s">
        <v>28</v>
      </c>
    </row>
    <row r="11677" spans="2:4" x14ac:dyDescent="0.2">
      <c r="B11677" s="6">
        <v>-5.4136977000000002</v>
      </c>
      <c r="C11677" s="6">
        <v>8.0230370000000004</v>
      </c>
      <c r="D11677" s="6" t="s">
        <v>28</v>
      </c>
    </row>
    <row r="11678" spans="2:4" x14ac:dyDescent="0.2">
      <c r="B11678" s="6">
        <v>-5.4383160000000004</v>
      </c>
      <c r="C11678" s="6">
        <v>8.0335940000000008</v>
      </c>
      <c r="D11678" s="6" t="s">
        <v>28</v>
      </c>
    </row>
    <row r="11679" spans="2:4" x14ac:dyDescent="0.2">
      <c r="B11679" s="6">
        <v>-5.3869790000000002</v>
      </c>
      <c r="C11679" s="6">
        <v>8.0068970000000004</v>
      </c>
      <c r="D11679" s="6" t="s">
        <v>28</v>
      </c>
    </row>
    <row r="11680" spans="2:4" x14ac:dyDescent="0.2">
      <c r="B11680" s="6">
        <v>-5.3199797000000002</v>
      </c>
      <c r="C11680" s="6">
        <v>7.9733530000000004</v>
      </c>
      <c r="D11680" s="6" t="s">
        <v>28</v>
      </c>
    </row>
    <row r="11681" spans="2:4" x14ac:dyDescent="0.2">
      <c r="B11681" s="6">
        <v>-5.4318970000000002</v>
      </c>
      <c r="C11681" s="6">
        <v>8.0315860000000008</v>
      </c>
      <c r="D11681" s="6" t="s">
        <v>28</v>
      </c>
    </row>
    <row r="11682" spans="2:4" x14ac:dyDescent="0.2">
      <c r="B11682" s="6">
        <v>-5.3989805999999998</v>
      </c>
      <c r="C11682" s="6">
        <v>8.0151160000000008</v>
      </c>
      <c r="D11682" s="6" t="s">
        <v>28</v>
      </c>
    </row>
    <row r="11683" spans="2:4" x14ac:dyDescent="0.2">
      <c r="B11683" s="6">
        <v>90.056730000000002</v>
      </c>
      <c r="C11683" s="6">
        <v>-8.2698420000000006</v>
      </c>
      <c r="D11683" s="6" t="s">
        <v>28</v>
      </c>
    </row>
    <row r="11684" spans="2:4" x14ac:dyDescent="0.2">
      <c r="B11684" s="6">
        <v>90.058890000000005</v>
      </c>
      <c r="C11684" s="6">
        <v>-8.271585</v>
      </c>
      <c r="D11684" s="6" t="s">
        <v>28</v>
      </c>
    </row>
    <row r="11685" spans="2:4" x14ac:dyDescent="0.2">
      <c r="B11685" s="6">
        <v>90.05395</v>
      </c>
      <c r="C11685" s="6">
        <v>-8.2675900000000002</v>
      </c>
      <c r="D11685" s="6" t="s">
        <v>28</v>
      </c>
    </row>
    <row r="11686" spans="2:4" x14ac:dyDescent="0.2">
      <c r="B11686" s="6">
        <v>90.232474999999994</v>
      </c>
      <c r="C11686" s="6">
        <v>-8.4152280000000008</v>
      </c>
      <c r="D11686" s="6" t="s">
        <v>28</v>
      </c>
    </row>
    <row r="11687" spans="2:4" x14ac:dyDescent="0.2">
      <c r="B11687" s="6">
        <v>90.050190000000001</v>
      </c>
      <c r="C11687" s="6">
        <v>-8.2643830000000005</v>
      </c>
      <c r="D11687" s="6" t="s">
        <v>28</v>
      </c>
    </row>
    <row r="11688" spans="2:4" x14ac:dyDescent="0.2">
      <c r="B11688" s="6">
        <v>90.091290000000001</v>
      </c>
      <c r="C11688" s="6">
        <v>-8.2980440000000009</v>
      </c>
      <c r="D11688" s="6" t="s">
        <v>28</v>
      </c>
    </row>
    <row r="11689" spans="2:4" x14ac:dyDescent="0.2">
      <c r="B11689" s="6">
        <v>90.053084999999996</v>
      </c>
      <c r="C11689" s="6">
        <v>-8.2668630000000007</v>
      </c>
      <c r="D11689" s="6" t="s">
        <v>28</v>
      </c>
    </row>
    <row r="11690" spans="2:4" x14ac:dyDescent="0.2">
      <c r="B11690" s="6">
        <v>90.058890000000005</v>
      </c>
      <c r="C11690" s="6">
        <v>-8.2715800000000002</v>
      </c>
      <c r="D11690" s="6" t="s">
        <v>28</v>
      </c>
    </row>
    <row r="11691" spans="2:4" x14ac:dyDescent="0.2">
      <c r="B11691" s="6">
        <v>90.069496000000001</v>
      </c>
      <c r="C11691" s="6">
        <v>-8.2802120000000006</v>
      </c>
      <c r="D11691" s="6" t="s">
        <v>28</v>
      </c>
    </row>
    <row r="11692" spans="2:4" x14ac:dyDescent="0.2">
      <c r="B11692" s="6">
        <v>90.057159999999996</v>
      </c>
      <c r="C11692" s="6">
        <v>-8.2701580000000003</v>
      </c>
      <c r="D11692" s="6" t="s">
        <v>28</v>
      </c>
    </row>
    <row r="11693" spans="2:4" x14ac:dyDescent="0.2">
      <c r="B11693" s="6">
        <v>90.053920000000005</v>
      </c>
      <c r="C11693" s="6">
        <v>-8.2676060000000007</v>
      </c>
      <c r="D11693" s="6" t="s">
        <v>28</v>
      </c>
    </row>
    <row r="11694" spans="2:4" x14ac:dyDescent="0.2">
      <c r="B11694" s="6">
        <v>-60.147379999999998</v>
      </c>
      <c r="C11694" s="6">
        <v>-0.370591</v>
      </c>
      <c r="D11694" s="6" t="s">
        <v>28</v>
      </c>
    </row>
    <row r="11695" spans="2:4" x14ac:dyDescent="0.2">
      <c r="B11695" s="6">
        <v>-11.286559</v>
      </c>
      <c r="C11695" s="6">
        <v>-30.65061</v>
      </c>
      <c r="D11695" s="6" t="s">
        <v>28</v>
      </c>
    </row>
    <row r="11696" spans="2:4" x14ac:dyDescent="0.2">
      <c r="B11696" s="6">
        <v>-11.247196000000001</v>
      </c>
      <c r="C11696" s="6">
        <v>-30.633987000000001</v>
      </c>
      <c r="D11696" s="6" t="s">
        <v>28</v>
      </c>
    </row>
    <row r="11697" spans="2:4" x14ac:dyDescent="0.2">
      <c r="B11697" s="6">
        <v>-11.262966</v>
      </c>
      <c r="C11697" s="6">
        <v>-30.639303000000002</v>
      </c>
      <c r="D11697" s="6" t="s">
        <v>28</v>
      </c>
    </row>
    <row r="11698" spans="2:4" x14ac:dyDescent="0.2">
      <c r="B11698" s="6">
        <v>-11.299248</v>
      </c>
      <c r="C11698" s="6">
        <v>-30.653572</v>
      </c>
      <c r="D11698" s="6" t="s">
        <v>28</v>
      </c>
    </row>
    <row r="11699" spans="2:4" x14ac:dyDescent="0.2">
      <c r="B11699" s="6">
        <v>6.4848227999999999</v>
      </c>
      <c r="C11699" s="6">
        <v>-77.144149999999996</v>
      </c>
      <c r="D11699" s="6" t="s">
        <v>28</v>
      </c>
    </row>
    <row r="11700" spans="2:4" x14ac:dyDescent="0.2">
      <c r="B11700" s="6">
        <v>6.4012529999999996</v>
      </c>
      <c r="C11700" s="6">
        <v>-77.126180000000005</v>
      </c>
      <c r="D11700" s="6" t="s">
        <v>28</v>
      </c>
    </row>
    <row r="11701" spans="2:4" x14ac:dyDescent="0.2">
      <c r="B11701" s="6">
        <v>6.3904100000000001</v>
      </c>
      <c r="C11701" s="6">
        <v>-77.126014999999995</v>
      </c>
      <c r="D11701" s="6" t="s">
        <v>28</v>
      </c>
    </row>
    <row r="11702" spans="2:4" x14ac:dyDescent="0.2">
      <c r="B11702" s="6">
        <v>6.4582566999999997</v>
      </c>
      <c r="C11702" s="6">
        <v>-77.143659999999997</v>
      </c>
      <c r="D11702" s="6" t="s">
        <v>28</v>
      </c>
    </row>
    <row r="11703" spans="2:4" x14ac:dyDescent="0.2">
      <c r="B11703" s="6">
        <v>6.4385349999999999</v>
      </c>
      <c r="C11703" s="6">
        <v>-77.132964999999999</v>
      </c>
      <c r="D11703" s="6" t="s">
        <v>28</v>
      </c>
    </row>
    <row r="11704" spans="2:4" x14ac:dyDescent="0.2">
      <c r="B11704" s="6">
        <v>-30.920266999999999</v>
      </c>
      <c r="C11704" s="6">
        <v>-48.441800000000001</v>
      </c>
      <c r="D11704" s="6" t="s">
        <v>28</v>
      </c>
    </row>
    <row r="11705" spans="2:4" x14ac:dyDescent="0.2">
      <c r="B11705" s="6">
        <v>-30.919450000000001</v>
      </c>
      <c r="C11705" s="6">
        <v>-48.440413999999997</v>
      </c>
      <c r="D11705" s="6" t="s">
        <v>28</v>
      </c>
    </row>
    <row r="11706" spans="2:4" x14ac:dyDescent="0.2">
      <c r="B11706" s="6">
        <v>-30.922744999999999</v>
      </c>
      <c r="C11706" s="6">
        <v>-48.437984</v>
      </c>
      <c r="D11706" s="6" t="s">
        <v>28</v>
      </c>
    </row>
    <row r="11707" spans="2:4" x14ac:dyDescent="0.2">
      <c r="B11707" s="6">
        <v>-70.182559999999995</v>
      </c>
      <c r="C11707" s="6">
        <v>-33.580573999999999</v>
      </c>
      <c r="D11707" s="6" t="s">
        <v>28</v>
      </c>
    </row>
    <row r="11708" spans="2:4" x14ac:dyDescent="0.2">
      <c r="B11708" s="6">
        <v>-70.179509999999993</v>
      </c>
      <c r="C11708" s="6">
        <v>-33.579770000000003</v>
      </c>
      <c r="D11708" s="6" t="s">
        <v>28</v>
      </c>
    </row>
    <row r="11709" spans="2:4" x14ac:dyDescent="0.2">
      <c r="B11709" s="6">
        <v>-70.192250000000001</v>
      </c>
      <c r="C11709" s="6">
        <v>-33.573287999999998</v>
      </c>
      <c r="D11709" s="6" t="s">
        <v>28</v>
      </c>
    </row>
    <row r="11710" spans="2:4" x14ac:dyDescent="0.2">
      <c r="B11710" s="6">
        <v>-44.286816000000002</v>
      </c>
      <c r="C11710" s="6">
        <v>-40.423349999999999</v>
      </c>
      <c r="D11710" s="6" t="s">
        <v>28</v>
      </c>
    </row>
    <row r="11711" spans="2:4" x14ac:dyDescent="0.2">
      <c r="B11711" s="6">
        <v>88.726035999999993</v>
      </c>
      <c r="C11711" s="6">
        <v>5.4874206000000001</v>
      </c>
      <c r="D11711" s="6" t="s">
        <v>28</v>
      </c>
    </row>
    <row r="11712" spans="2:4" x14ac:dyDescent="0.2">
      <c r="B11712" s="6">
        <v>88.46499</v>
      </c>
      <c r="C11712" s="6">
        <v>5.6407075000000004</v>
      </c>
      <c r="D11712" s="6" t="s">
        <v>28</v>
      </c>
    </row>
    <row r="11713" spans="2:4" x14ac:dyDescent="0.2">
      <c r="B11713" s="6">
        <v>88.690399999999997</v>
      </c>
      <c r="C11713" s="6">
        <v>5.6143530000000004</v>
      </c>
      <c r="D11713" s="6" t="s">
        <v>28</v>
      </c>
    </row>
    <row r="11714" spans="2:4" x14ac:dyDescent="0.2">
      <c r="B11714" s="6">
        <v>88.412099999999995</v>
      </c>
      <c r="C11714" s="6">
        <v>5.6849379999999998</v>
      </c>
      <c r="D11714" s="6" t="s">
        <v>28</v>
      </c>
    </row>
    <row r="11715" spans="2:4" x14ac:dyDescent="0.2">
      <c r="B11715" s="6">
        <v>88.728200000000001</v>
      </c>
      <c r="C11715" s="6">
        <v>5.4779986999999997</v>
      </c>
      <c r="D11715" s="6" t="s">
        <v>28</v>
      </c>
    </row>
    <row r="11716" spans="2:4" x14ac:dyDescent="0.2">
      <c r="B11716" s="6">
        <v>88.510254000000003</v>
      </c>
      <c r="C11716" s="6">
        <v>5.6062636000000001</v>
      </c>
      <c r="D11716" s="6" t="s">
        <v>28</v>
      </c>
    </row>
    <row r="11717" spans="2:4" x14ac:dyDescent="0.2">
      <c r="B11717" s="6">
        <v>88.724599999999995</v>
      </c>
      <c r="C11717" s="6">
        <v>5.5381454999999997</v>
      </c>
      <c r="D11717" s="6" t="s">
        <v>28</v>
      </c>
    </row>
    <row r="11718" spans="2:4" x14ac:dyDescent="0.2">
      <c r="B11718" s="6">
        <v>88.414185000000003</v>
      </c>
      <c r="C11718" s="6">
        <v>5.6850424000000004</v>
      </c>
      <c r="D11718" s="6" t="s">
        <v>28</v>
      </c>
    </row>
    <row r="11719" spans="2:4" x14ac:dyDescent="0.2">
      <c r="B11719" s="6">
        <v>88.319000000000003</v>
      </c>
      <c r="C11719" s="6">
        <v>5.7575253999999996</v>
      </c>
      <c r="D11719" s="6" t="s">
        <v>28</v>
      </c>
    </row>
    <row r="11720" spans="2:4" x14ac:dyDescent="0.2">
      <c r="B11720" s="6">
        <v>-30.855429000000001</v>
      </c>
      <c r="C11720" s="6">
        <v>-48.566540000000003</v>
      </c>
      <c r="D11720" s="6" t="s">
        <v>28</v>
      </c>
    </row>
    <row r="11721" spans="2:4" x14ac:dyDescent="0.2">
      <c r="B11721" s="6">
        <v>-39.842613</v>
      </c>
      <c r="C11721" s="6">
        <v>-57.900433</v>
      </c>
      <c r="D11721" s="6" t="s">
        <v>28</v>
      </c>
    </row>
    <row r="11722" spans="2:4" x14ac:dyDescent="0.2">
      <c r="B11722" s="6">
        <v>-39.844402000000002</v>
      </c>
      <c r="C11722" s="6">
        <v>-57.913567</v>
      </c>
      <c r="D11722" s="6" t="s">
        <v>28</v>
      </c>
    </row>
    <row r="11723" spans="2:4" x14ac:dyDescent="0.2">
      <c r="B11723" s="6">
        <v>-39.845529999999997</v>
      </c>
      <c r="C11723" s="6">
        <v>-57.945210000000003</v>
      </c>
      <c r="D11723" s="6" t="s">
        <v>28</v>
      </c>
    </row>
    <row r="11724" spans="2:4" x14ac:dyDescent="0.2">
      <c r="B11724" s="6">
        <v>-39.843679999999999</v>
      </c>
      <c r="C11724" s="6">
        <v>-57.915154000000001</v>
      </c>
      <c r="D11724" s="6" t="s">
        <v>28</v>
      </c>
    </row>
    <row r="11725" spans="2:4" x14ac:dyDescent="0.2">
      <c r="B11725" s="6">
        <v>-39.843147000000002</v>
      </c>
      <c r="C11725" s="6">
        <v>-57.89472</v>
      </c>
      <c r="D11725" s="6" t="s">
        <v>28</v>
      </c>
    </row>
    <row r="11726" spans="2:4" x14ac:dyDescent="0.2">
      <c r="B11726" s="6">
        <v>-26.095675</v>
      </c>
      <c r="C11726" s="6">
        <v>-22.834002000000002</v>
      </c>
      <c r="D11726" s="6" t="s">
        <v>28</v>
      </c>
    </row>
    <row r="11727" spans="2:4" x14ac:dyDescent="0.2">
      <c r="B11727" s="6">
        <v>-26.116994999999999</v>
      </c>
      <c r="C11727" s="6">
        <v>-22.602447999999999</v>
      </c>
      <c r="D11727" s="6" t="s">
        <v>28</v>
      </c>
    </row>
    <row r="11728" spans="2:4" x14ac:dyDescent="0.2">
      <c r="B11728" s="6">
        <v>-25.745647000000002</v>
      </c>
      <c r="C11728" s="6">
        <v>-22.089024999999999</v>
      </c>
      <c r="D11728" s="6" t="s">
        <v>28</v>
      </c>
    </row>
    <row r="11729" spans="2:4" x14ac:dyDescent="0.2">
      <c r="B11729" s="6">
        <v>-26.110856999999999</v>
      </c>
      <c r="C11729" s="6">
        <v>-22.601244000000001</v>
      </c>
      <c r="D11729" s="6" t="s">
        <v>28</v>
      </c>
    </row>
    <row r="11730" spans="2:4" x14ac:dyDescent="0.2">
      <c r="B11730" s="6">
        <v>-26.103370000000002</v>
      </c>
      <c r="C11730" s="6">
        <v>-22.567965000000001</v>
      </c>
      <c r="D11730" s="6" t="s">
        <v>28</v>
      </c>
    </row>
    <row r="11731" spans="2:4" x14ac:dyDescent="0.2">
      <c r="B11731" s="6">
        <v>-61.186639999999997</v>
      </c>
      <c r="C11731" s="6">
        <v>-39.301926000000002</v>
      </c>
      <c r="D11731" s="6" t="s">
        <v>28</v>
      </c>
    </row>
    <row r="11732" spans="2:4" x14ac:dyDescent="0.2">
      <c r="B11732" s="6">
        <v>-61.161589999999997</v>
      </c>
      <c r="C11732" s="6">
        <v>-39.347020000000001</v>
      </c>
      <c r="D11732" s="6" t="s">
        <v>28</v>
      </c>
    </row>
    <row r="11733" spans="2:4" x14ac:dyDescent="0.2">
      <c r="B11733" s="6">
        <v>-61.168647999999997</v>
      </c>
      <c r="C11733" s="6">
        <v>-39.336193000000002</v>
      </c>
      <c r="D11733" s="6" t="s">
        <v>28</v>
      </c>
    </row>
    <row r="11734" spans="2:4" x14ac:dyDescent="0.2">
      <c r="B11734" s="6">
        <v>-61.172974000000004</v>
      </c>
      <c r="C11734" s="6">
        <v>-39.326507999999997</v>
      </c>
      <c r="D11734" s="6" t="s">
        <v>28</v>
      </c>
    </row>
    <row r="11735" spans="2:4" x14ac:dyDescent="0.2">
      <c r="B11735" s="6">
        <v>-61.204422000000001</v>
      </c>
      <c r="C11735" s="6">
        <v>-39.272170000000003</v>
      </c>
      <c r="D11735" s="6" t="s">
        <v>28</v>
      </c>
    </row>
    <row r="11736" spans="2:4" x14ac:dyDescent="0.2">
      <c r="B11736" s="6">
        <v>-61.177250000000001</v>
      </c>
      <c r="C11736" s="6">
        <v>-39.320304999999998</v>
      </c>
      <c r="D11736" s="6" t="s">
        <v>28</v>
      </c>
    </row>
    <row r="11737" spans="2:4" x14ac:dyDescent="0.2">
      <c r="B11737" s="6">
        <v>27.56427</v>
      </c>
      <c r="C11737" s="6">
        <v>-72.902959999999993</v>
      </c>
      <c r="D11737" s="6" t="s">
        <v>28</v>
      </c>
    </row>
    <row r="11738" spans="2:4" x14ac:dyDescent="0.2">
      <c r="B11738" s="6">
        <v>-78.898635999999996</v>
      </c>
      <c r="C11738" s="6">
        <v>-35.610570000000003</v>
      </c>
      <c r="D11738" s="6" t="s">
        <v>28</v>
      </c>
    </row>
    <row r="11739" spans="2:4" x14ac:dyDescent="0.2">
      <c r="B11739" s="6">
        <v>27.558396999999999</v>
      </c>
      <c r="C11739" s="6">
        <v>-72.895743999999993</v>
      </c>
      <c r="D11739" s="6" t="s">
        <v>28</v>
      </c>
    </row>
    <row r="11740" spans="2:4" x14ac:dyDescent="0.2">
      <c r="B11740" s="6">
        <v>-78.897790000000001</v>
      </c>
      <c r="C11740" s="6">
        <v>-35.641224000000001</v>
      </c>
      <c r="D11740" s="6" t="s">
        <v>28</v>
      </c>
    </row>
    <row r="11741" spans="2:4" x14ac:dyDescent="0.2">
      <c r="B11741" s="6">
        <v>27.569859999999998</v>
      </c>
      <c r="C11741" s="6">
        <v>-72.907520000000005</v>
      </c>
      <c r="D11741" s="6" t="s">
        <v>28</v>
      </c>
    </row>
    <row r="11742" spans="2:4" x14ac:dyDescent="0.2">
      <c r="B11742" s="6">
        <v>-78.909453999999997</v>
      </c>
      <c r="C11742" s="6">
        <v>-35.629035999999999</v>
      </c>
      <c r="D11742" s="6" t="s">
        <v>28</v>
      </c>
    </row>
    <row r="11743" spans="2:4" x14ac:dyDescent="0.2">
      <c r="B11743" s="6">
        <v>27.569092000000001</v>
      </c>
      <c r="C11743" s="6">
        <v>-72.908460000000005</v>
      </c>
      <c r="D11743" s="6" t="s">
        <v>28</v>
      </c>
    </row>
    <row r="11744" spans="2:4" x14ac:dyDescent="0.2">
      <c r="B11744" s="6">
        <v>57.379874999999998</v>
      </c>
      <c r="C11744" s="6">
        <v>-50.006923999999998</v>
      </c>
      <c r="D11744" s="6" t="s">
        <v>28</v>
      </c>
    </row>
    <row r="11745" spans="2:4" x14ac:dyDescent="0.2">
      <c r="B11745" s="6">
        <v>57.380177000000003</v>
      </c>
      <c r="C11745" s="6">
        <v>-50.010826000000002</v>
      </c>
      <c r="D11745" s="6" t="s">
        <v>28</v>
      </c>
    </row>
    <row r="11746" spans="2:4" x14ac:dyDescent="0.2">
      <c r="B11746" s="6">
        <v>57.40043</v>
      </c>
      <c r="C11746" s="6">
        <v>-50.022509999999997</v>
      </c>
      <c r="D11746" s="6" t="s">
        <v>28</v>
      </c>
    </row>
    <row r="11747" spans="2:4" x14ac:dyDescent="0.2">
      <c r="B11747" s="6">
        <v>57.380043000000001</v>
      </c>
      <c r="C11747" s="6">
        <v>-50.009155</v>
      </c>
      <c r="D11747" s="6" t="s">
        <v>28</v>
      </c>
    </row>
    <row r="11748" spans="2:4" x14ac:dyDescent="0.2">
      <c r="B11748" s="6">
        <v>28.742664000000001</v>
      </c>
      <c r="C11748" s="6">
        <v>76.445885000000004</v>
      </c>
      <c r="D11748" s="6" t="s">
        <v>28</v>
      </c>
    </row>
    <row r="11749" spans="2:4" x14ac:dyDescent="0.2">
      <c r="B11749" s="6">
        <v>28.743113999999998</v>
      </c>
      <c r="C11749" s="6">
        <v>76.444789999999998</v>
      </c>
      <c r="D11749" s="6" t="s">
        <v>28</v>
      </c>
    </row>
    <row r="11750" spans="2:4" x14ac:dyDescent="0.2">
      <c r="B11750" s="6">
        <v>64.467659999999995</v>
      </c>
      <c r="C11750" s="6">
        <v>-26.285976000000002</v>
      </c>
      <c r="D11750" s="6" t="s">
        <v>28</v>
      </c>
    </row>
    <row r="11751" spans="2:4" x14ac:dyDescent="0.2">
      <c r="B11751" s="6">
        <v>28.739764999999998</v>
      </c>
      <c r="C11751" s="6">
        <v>76.448419999999999</v>
      </c>
      <c r="D11751" s="6" t="s">
        <v>28</v>
      </c>
    </row>
    <row r="11752" spans="2:4" x14ac:dyDescent="0.2">
      <c r="B11752" s="6">
        <v>57.382019999999997</v>
      </c>
      <c r="C11752" s="6">
        <v>-50.011947999999997</v>
      </c>
      <c r="D11752" s="6" t="s">
        <v>28</v>
      </c>
    </row>
    <row r="11753" spans="2:4" x14ac:dyDescent="0.2">
      <c r="B11753" s="6">
        <v>28.725819999999999</v>
      </c>
      <c r="C11753" s="6">
        <v>76.424865999999994</v>
      </c>
      <c r="D11753" s="6" t="s">
        <v>28</v>
      </c>
    </row>
    <row r="11754" spans="2:4" x14ac:dyDescent="0.2">
      <c r="B11754" s="6">
        <v>-41.129910000000002</v>
      </c>
      <c r="C11754" s="6">
        <v>-9.3048249999999992</v>
      </c>
      <c r="D11754" s="6" t="s">
        <v>28</v>
      </c>
    </row>
    <row r="11755" spans="2:4" x14ac:dyDescent="0.2">
      <c r="B11755" s="6">
        <v>-41.155216000000003</v>
      </c>
      <c r="C11755" s="6">
        <v>-9.3063070000000003</v>
      </c>
      <c r="D11755" s="6" t="s">
        <v>28</v>
      </c>
    </row>
    <row r="11756" spans="2:4" x14ac:dyDescent="0.2">
      <c r="B11756" s="6">
        <v>-41.119610000000002</v>
      </c>
      <c r="C11756" s="6">
        <v>-9.3293429999999997</v>
      </c>
      <c r="D11756" s="6" t="s">
        <v>28</v>
      </c>
    </row>
    <row r="11757" spans="2:4" x14ac:dyDescent="0.2">
      <c r="B11757" s="6">
        <v>-41.121955999999997</v>
      </c>
      <c r="C11757" s="6">
        <v>-9.3208599999999997</v>
      </c>
      <c r="D11757" s="6" t="s">
        <v>28</v>
      </c>
    </row>
    <row r="11758" spans="2:4" x14ac:dyDescent="0.2">
      <c r="B11758" s="6">
        <v>-41.120826999999998</v>
      </c>
      <c r="C11758" s="6">
        <v>-9.3159670000000006</v>
      </c>
      <c r="D11758" s="6" t="s">
        <v>28</v>
      </c>
    </row>
    <row r="11759" spans="2:4" x14ac:dyDescent="0.2">
      <c r="B11759" s="6">
        <v>-41.119633</v>
      </c>
      <c r="C11759" s="6">
        <v>-9.3307389999999995</v>
      </c>
      <c r="D11759" s="6" t="s">
        <v>28</v>
      </c>
    </row>
    <row r="11760" spans="2:4" x14ac:dyDescent="0.2">
      <c r="B11760" s="6">
        <v>-8.3984170000000002</v>
      </c>
      <c r="C11760" s="6">
        <v>16.396322000000001</v>
      </c>
      <c r="D11760" s="6" t="s">
        <v>28</v>
      </c>
    </row>
    <row r="11761" spans="2:4" x14ac:dyDescent="0.2">
      <c r="B11761" s="6">
        <v>-8.5240539999999996</v>
      </c>
      <c r="C11761" s="6">
        <v>16.410443999999998</v>
      </c>
      <c r="D11761" s="6" t="s">
        <v>28</v>
      </c>
    </row>
    <row r="11762" spans="2:4" x14ac:dyDescent="0.2">
      <c r="B11762" s="6">
        <v>-8.5333369999999995</v>
      </c>
      <c r="C11762" s="6">
        <v>16.419214</v>
      </c>
      <c r="D11762" s="6" t="s">
        <v>28</v>
      </c>
    </row>
    <row r="11763" spans="2:4" x14ac:dyDescent="0.2">
      <c r="B11763" s="6">
        <v>-8.5241869999999995</v>
      </c>
      <c r="C11763" s="6">
        <v>16.400227000000001</v>
      </c>
      <c r="D11763" s="6" t="s">
        <v>28</v>
      </c>
    </row>
    <row r="11764" spans="2:4" x14ac:dyDescent="0.2">
      <c r="B11764" s="6">
        <v>-8.5371089999999992</v>
      </c>
      <c r="C11764" s="6">
        <v>16.403074</v>
      </c>
      <c r="D11764" s="6" t="s">
        <v>28</v>
      </c>
    </row>
    <row r="11765" spans="2:4" x14ac:dyDescent="0.2">
      <c r="B11765" s="6">
        <v>88.76164</v>
      </c>
      <c r="C11765" s="6">
        <v>5.4278649999999997</v>
      </c>
      <c r="D11765" s="6" t="s">
        <v>28</v>
      </c>
    </row>
    <row r="11766" spans="2:4" x14ac:dyDescent="0.2">
      <c r="B11766" s="6">
        <v>-8.5068699999999993</v>
      </c>
      <c r="C11766" s="6">
        <v>16.403282000000001</v>
      </c>
      <c r="D11766" s="6" t="s">
        <v>28</v>
      </c>
    </row>
    <row r="11767" spans="2:4" x14ac:dyDescent="0.2">
      <c r="B11767" s="6">
        <v>-4.9265337000000002</v>
      </c>
      <c r="C11767" s="6">
        <v>-36.799506999999998</v>
      </c>
      <c r="D11767" s="6" t="s">
        <v>28</v>
      </c>
    </row>
    <row r="11768" spans="2:4" x14ac:dyDescent="0.2">
      <c r="B11768" s="6">
        <v>-5.0234084000000001</v>
      </c>
      <c r="C11768" s="6">
        <v>-36.697803</v>
      </c>
      <c r="D11768" s="6" t="s">
        <v>28</v>
      </c>
    </row>
    <row r="11769" spans="2:4" x14ac:dyDescent="0.2">
      <c r="B11769" s="6">
        <v>-4.8688560000000001</v>
      </c>
      <c r="C11769" s="6">
        <v>-36.904636000000004</v>
      </c>
      <c r="D11769" s="6" t="s">
        <v>28</v>
      </c>
    </row>
    <row r="11770" spans="2:4" x14ac:dyDescent="0.2">
      <c r="B11770" s="6">
        <v>-4.8612960000000003</v>
      </c>
      <c r="C11770" s="6">
        <v>-36.917610000000003</v>
      </c>
      <c r="D11770" s="6" t="s">
        <v>28</v>
      </c>
    </row>
    <row r="11771" spans="2:4" x14ac:dyDescent="0.2">
      <c r="B11771" s="6">
        <v>-79.122150000000005</v>
      </c>
      <c r="C11771" s="6">
        <v>-36.612340000000003</v>
      </c>
      <c r="D11771" s="6" t="s">
        <v>28</v>
      </c>
    </row>
    <row r="11772" spans="2:4" x14ac:dyDescent="0.2">
      <c r="B11772" s="6">
        <v>-56.115279999999998</v>
      </c>
      <c r="C11772" s="6">
        <v>-49.468200000000003</v>
      </c>
      <c r="D11772" s="6" t="s">
        <v>28</v>
      </c>
    </row>
    <row r="11773" spans="2:4" x14ac:dyDescent="0.2">
      <c r="B11773" s="6">
        <v>-56.118102999999998</v>
      </c>
      <c r="C11773" s="6">
        <v>-49.483887000000003</v>
      </c>
      <c r="D11773" s="6" t="s">
        <v>28</v>
      </c>
    </row>
    <row r="11774" spans="2:4" x14ac:dyDescent="0.2">
      <c r="B11774" s="6">
        <v>-56.114910000000002</v>
      </c>
      <c r="C11774" s="6">
        <v>-49.470820000000003</v>
      </c>
      <c r="D11774" s="6" t="s">
        <v>28</v>
      </c>
    </row>
    <row r="11775" spans="2:4" x14ac:dyDescent="0.2">
      <c r="B11775" s="6">
        <v>-7.6544293999999997</v>
      </c>
      <c r="C11775" s="6">
        <v>-1.1101699</v>
      </c>
      <c r="D11775" s="6" t="s">
        <v>28</v>
      </c>
    </row>
    <row r="11776" spans="2:4" x14ac:dyDescent="0.2">
      <c r="B11776" s="6">
        <v>-56.121315000000003</v>
      </c>
      <c r="C11776" s="6">
        <v>-49.502079999999999</v>
      </c>
      <c r="D11776" s="6" t="s">
        <v>28</v>
      </c>
    </row>
    <row r="11777" spans="2:4" x14ac:dyDescent="0.2">
      <c r="B11777" s="6">
        <v>-56.108040000000003</v>
      </c>
      <c r="C11777" s="6">
        <v>-49.433273</v>
      </c>
      <c r="D11777" s="6" t="s">
        <v>28</v>
      </c>
    </row>
    <row r="11778" spans="2:4" x14ac:dyDescent="0.2">
      <c r="B11778" s="6">
        <v>-56.116880000000002</v>
      </c>
      <c r="C11778" s="6">
        <v>-49.466459999999998</v>
      </c>
      <c r="D11778" s="6" t="s">
        <v>28</v>
      </c>
    </row>
    <row r="11779" spans="2:4" x14ac:dyDescent="0.2">
      <c r="B11779" s="6">
        <v>-44.936695</v>
      </c>
      <c r="C11779" s="6">
        <v>-39.992705999999998</v>
      </c>
      <c r="D11779" s="6" t="s">
        <v>28</v>
      </c>
    </row>
    <row r="11780" spans="2:4" x14ac:dyDescent="0.2">
      <c r="B11780" s="6">
        <v>-63.641945</v>
      </c>
      <c r="C11780" s="6">
        <v>-27.839863000000001</v>
      </c>
      <c r="D11780" s="6" t="s">
        <v>28</v>
      </c>
    </row>
    <row r="11781" spans="2:4" x14ac:dyDescent="0.2">
      <c r="B11781" s="6">
        <v>-63.654662999999999</v>
      </c>
      <c r="C11781" s="6">
        <v>-27.844936000000001</v>
      </c>
      <c r="D11781" s="6" t="s">
        <v>28</v>
      </c>
    </row>
    <row r="11782" spans="2:4" x14ac:dyDescent="0.2">
      <c r="B11782" s="6">
        <v>-63.622190000000003</v>
      </c>
      <c r="C11782" s="6">
        <v>-27.831678</v>
      </c>
      <c r="D11782" s="6" t="s">
        <v>28</v>
      </c>
    </row>
    <row r="11783" spans="2:4" x14ac:dyDescent="0.2">
      <c r="B11783" s="6">
        <v>64.298240000000007</v>
      </c>
      <c r="C11783" s="6">
        <v>-15.607039</v>
      </c>
      <c r="D11783" s="6" t="s">
        <v>28</v>
      </c>
    </row>
    <row r="11784" spans="2:4" x14ac:dyDescent="0.2">
      <c r="B11784" s="6">
        <v>64.313034000000002</v>
      </c>
      <c r="C11784" s="6">
        <v>-15.602919999999999</v>
      </c>
      <c r="D11784" s="6" t="s">
        <v>28</v>
      </c>
    </row>
    <row r="11785" spans="2:4" x14ac:dyDescent="0.2">
      <c r="B11785" s="6">
        <v>64.321029999999993</v>
      </c>
      <c r="C11785" s="6">
        <v>-15.60453</v>
      </c>
      <c r="D11785" s="6" t="s">
        <v>28</v>
      </c>
    </row>
    <row r="11786" spans="2:4" x14ac:dyDescent="0.2">
      <c r="B11786" s="6">
        <v>64.333780000000004</v>
      </c>
      <c r="C11786" s="6">
        <v>-15.602804000000001</v>
      </c>
      <c r="D11786" s="6" t="s">
        <v>28</v>
      </c>
    </row>
    <row r="11787" spans="2:4" x14ac:dyDescent="0.2">
      <c r="B11787" s="6">
        <v>64.309129999999996</v>
      </c>
      <c r="C11787" s="6">
        <v>-15.604699</v>
      </c>
      <c r="D11787" s="6" t="s">
        <v>28</v>
      </c>
    </row>
    <row r="11788" spans="2:4" x14ac:dyDescent="0.2">
      <c r="B11788" s="6">
        <v>-18.181045999999998</v>
      </c>
      <c r="C11788" s="6">
        <v>16.748031999999998</v>
      </c>
      <c r="D11788" s="6" t="s">
        <v>28</v>
      </c>
    </row>
    <row r="11789" spans="2:4" x14ac:dyDescent="0.2">
      <c r="B11789" s="6">
        <v>6.7336893</v>
      </c>
      <c r="C11789" s="6">
        <v>-59.257950000000001</v>
      </c>
      <c r="D11789" s="6" t="s">
        <v>28</v>
      </c>
    </row>
    <row r="11790" spans="2:4" x14ac:dyDescent="0.2">
      <c r="B11790" s="6">
        <v>-18.182858</v>
      </c>
      <c r="C11790" s="6">
        <v>16.764710999999998</v>
      </c>
      <c r="D11790" s="6" t="s">
        <v>28</v>
      </c>
    </row>
    <row r="11791" spans="2:4" x14ac:dyDescent="0.2">
      <c r="B11791" s="6">
        <v>-18.179355999999999</v>
      </c>
      <c r="C11791" s="6">
        <v>16.75329</v>
      </c>
      <c r="D11791" s="6" t="s">
        <v>28</v>
      </c>
    </row>
    <row r="11792" spans="2:4" x14ac:dyDescent="0.2">
      <c r="B11792" s="6">
        <v>6.7127220000000003</v>
      </c>
      <c r="C11792" s="6">
        <v>-59.288296000000003</v>
      </c>
      <c r="D11792" s="6" t="s">
        <v>28</v>
      </c>
    </row>
    <row r="11793" spans="2:4" x14ac:dyDescent="0.2">
      <c r="B11793" s="6">
        <v>-18.177911999999999</v>
      </c>
      <c r="C11793" s="6">
        <v>16.744675000000001</v>
      </c>
      <c r="D11793" s="6" t="s">
        <v>28</v>
      </c>
    </row>
    <row r="11794" spans="2:4" x14ac:dyDescent="0.2">
      <c r="B11794" s="6">
        <v>6.7285323000000004</v>
      </c>
      <c r="C11794" s="6">
        <v>-59.265976000000002</v>
      </c>
      <c r="D11794" s="6" t="s">
        <v>28</v>
      </c>
    </row>
    <row r="11795" spans="2:4" x14ac:dyDescent="0.2">
      <c r="B11795" s="6">
        <v>6.7179779999999996</v>
      </c>
      <c r="C11795" s="6">
        <v>-59.287419999999997</v>
      </c>
      <c r="D11795" s="6" t="s">
        <v>28</v>
      </c>
    </row>
    <row r="11796" spans="2:4" x14ac:dyDescent="0.2">
      <c r="B11796" s="6">
        <v>-38.721516000000001</v>
      </c>
      <c r="C11796" s="6">
        <v>-57.498641999999997</v>
      </c>
      <c r="D11796" s="6" t="s">
        <v>28</v>
      </c>
    </row>
    <row r="11797" spans="2:4" x14ac:dyDescent="0.2">
      <c r="B11797" s="6">
        <v>27.879618000000001</v>
      </c>
      <c r="C11797" s="6">
        <v>-58.896205999999999</v>
      </c>
      <c r="D11797" s="6" t="s">
        <v>28</v>
      </c>
    </row>
    <row r="11798" spans="2:4" x14ac:dyDescent="0.2">
      <c r="B11798" s="6">
        <v>27.868153</v>
      </c>
      <c r="C11798" s="6">
        <v>-58.887909999999998</v>
      </c>
      <c r="D11798" s="6" t="s">
        <v>28</v>
      </c>
    </row>
    <row r="11799" spans="2:4" x14ac:dyDescent="0.2">
      <c r="B11799" s="6">
        <v>27.904126999999999</v>
      </c>
      <c r="C11799" s="6">
        <v>-58.925960000000003</v>
      </c>
      <c r="D11799" s="6" t="s">
        <v>28</v>
      </c>
    </row>
    <row r="11800" spans="2:4" x14ac:dyDescent="0.2">
      <c r="B11800" s="6">
        <v>27.897493000000001</v>
      </c>
      <c r="C11800" s="6">
        <v>-58.916964999999998</v>
      </c>
      <c r="D11800" s="6" t="s">
        <v>28</v>
      </c>
    </row>
    <row r="11801" spans="2:4" x14ac:dyDescent="0.2">
      <c r="B11801" s="6">
        <v>15.479085</v>
      </c>
      <c r="C11801" s="6">
        <v>-72.560149999999993</v>
      </c>
      <c r="D11801" s="6" t="s">
        <v>28</v>
      </c>
    </row>
    <row r="11802" spans="2:4" x14ac:dyDescent="0.2">
      <c r="B11802" s="6">
        <v>15.518119</v>
      </c>
      <c r="C11802" s="6">
        <v>-72.534035000000003</v>
      </c>
      <c r="D11802" s="6" t="s">
        <v>28</v>
      </c>
    </row>
    <row r="11803" spans="2:4" x14ac:dyDescent="0.2">
      <c r="B11803" s="6">
        <v>15.519145</v>
      </c>
      <c r="C11803" s="6">
        <v>-72.532489999999996</v>
      </c>
      <c r="D11803" s="6" t="s">
        <v>28</v>
      </c>
    </row>
    <row r="11804" spans="2:4" x14ac:dyDescent="0.2">
      <c r="B11804" s="6">
        <v>15.462876</v>
      </c>
      <c r="C11804" s="6">
        <v>-72.577224999999999</v>
      </c>
      <c r="D11804" s="6" t="s">
        <v>28</v>
      </c>
    </row>
    <row r="11805" spans="2:4" x14ac:dyDescent="0.2">
      <c r="B11805" s="6">
        <v>65.029105999999999</v>
      </c>
      <c r="C11805" s="6">
        <v>-0.45376850000000002</v>
      </c>
      <c r="D11805" s="6" t="s">
        <v>28</v>
      </c>
    </row>
    <row r="11806" spans="2:4" x14ac:dyDescent="0.2">
      <c r="B11806" s="6">
        <v>-44.135376000000001</v>
      </c>
      <c r="C11806" s="6">
        <v>-40.610886000000001</v>
      </c>
      <c r="D11806" s="6" t="s">
        <v>28</v>
      </c>
    </row>
    <row r="11807" spans="2:4" x14ac:dyDescent="0.2">
      <c r="B11807" s="6">
        <v>-44.105156000000001</v>
      </c>
      <c r="C11807" s="6">
        <v>-40.637410000000003</v>
      </c>
      <c r="D11807" s="6" t="s">
        <v>28</v>
      </c>
    </row>
    <row r="11808" spans="2:4" x14ac:dyDescent="0.2">
      <c r="B11808" s="6">
        <v>-44.154117999999997</v>
      </c>
      <c r="C11808" s="6">
        <v>-40.591515000000001</v>
      </c>
      <c r="D11808" s="6" t="s">
        <v>28</v>
      </c>
    </row>
    <row r="11809" spans="2:4" x14ac:dyDescent="0.2">
      <c r="B11809" s="6">
        <v>-76.486440000000002</v>
      </c>
      <c r="C11809" s="6">
        <v>-29.136489999999998</v>
      </c>
      <c r="D11809" s="6" t="s">
        <v>28</v>
      </c>
    </row>
    <row r="11810" spans="2:4" x14ac:dyDescent="0.2">
      <c r="B11810" s="6">
        <v>-37.343530000000001</v>
      </c>
      <c r="C11810" s="6">
        <v>-32.426670000000001</v>
      </c>
      <c r="D11810" s="6" t="s">
        <v>28</v>
      </c>
    </row>
    <row r="11811" spans="2:4" x14ac:dyDescent="0.2">
      <c r="B11811" s="6">
        <v>-37.267735000000002</v>
      </c>
      <c r="C11811" s="6">
        <v>-32.525784000000002</v>
      </c>
      <c r="D11811" s="6" t="s">
        <v>28</v>
      </c>
    </row>
    <row r="11812" spans="2:4" x14ac:dyDescent="0.2">
      <c r="B11812" s="6">
        <v>-37.440795999999999</v>
      </c>
      <c r="C11812" s="6">
        <v>-32.326909999999998</v>
      </c>
      <c r="D11812" s="6" t="s">
        <v>28</v>
      </c>
    </row>
    <row r="11813" spans="2:4" x14ac:dyDescent="0.2">
      <c r="B11813" s="6">
        <v>-37.416550000000001</v>
      </c>
      <c r="C11813" s="6">
        <v>-32.348190000000002</v>
      </c>
      <c r="D11813" s="6" t="s">
        <v>28</v>
      </c>
    </row>
    <row r="11814" spans="2:4" x14ac:dyDescent="0.2">
      <c r="B11814" s="6">
        <v>-37.412402999999998</v>
      </c>
      <c r="C11814" s="6">
        <v>-32.354855000000001</v>
      </c>
      <c r="D11814" s="6" t="s">
        <v>28</v>
      </c>
    </row>
    <row r="11815" spans="2:4" x14ac:dyDescent="0.2">
      <c r="B11815" s="6">
        <v>6.9942010000000003</v>
      </c>
      <c r="C11815" s="6">
        <v>-67.90025</v>
      </c>
      <c r="D11815" s="6" t="s">
        <v>28</v>
      </c>
    </row>
    <row r="11816" spans="2:4" x14ac:dyDescent="0.2">
      <c r="B11816" s="6">
        <v>6.9644250000000003</v>
      </c>
      <c r="C11816" s="6">
        <v>-67.937799999999996</v>
      </c>
      <c r="D11816" s="6" t="s">
        <v>28</v>
      </c>
    </row>
    <row r="11817" spans="2:4" x14ac:dyDescent="0.2">
      <c r="B11817" s="6">
        <v>6.9813650000000003</v>
      </c>
      <c r="C11817" s="6">
        <v>-67.911736000000005</v>
      </c>
      <c r="D11817" s="6" t="s">
        <v>28</v>
      </c>
    </row>
    <row r="11818" spans="2:4" x14ac:dyDescent="0.2">
      <c r="B11818" s="6">
        <v>6.9724912999999997</v>
      </c>
      <c r="C11818" s="6">
        <v>-67.921875</v>
      </c>
      <c r="D11818" s="6" t="s">
        <v>28</v>
      </c>
    </row>
    <row r="11819" spans="2:4" x14ac:dyDescent="0.2">
      <c r="B11819" s="6">
        <v>17.180109000000002</v>
      </c>
      <c r="C11819" s="6">
        <v>-58.895015999999998</v>
      </c>
      <c r="D11819" s="6" t="s">
        <v>28</v>
      </c>
    </row>
    <row r="11820" spans="2:4" x14ac:dyDescent="0.2">
      <c r="B11820" s="6">
        <v>17.188606</v>
      </c>
      <c r="C11820" s="6">
        <v>-58.901775000000001</v>
      </c>
      <c r="D11820" s="6" t="s">
        <v>28</v>
      </c>
    </row>
    <row r="11821" spans="2:4" x14ac:dyDescent="0.2">
      <c r="B11821" s="6">
        <v>17.203081000000001</v>
      </c>
      <c r="C11821" s="6">
        <v>-58.882576</v>
      </c>
      <c r="D11821" s="6" t="s">
        <v>28</v>
      </c>
    </row>
    <row r="11822" spans="2:4" x14ac:dyDescent="0.2">
      <c r="B11822" s="6">
        <v>17.192709000000001</v>
      </c>
      <c r="C11822" s="6">
        <v>-58.854813</v>
      </c>
      <c r="D11822" s="6" t="s">
        <v>28</v>
      </c>
    </row>
    <row r="11823" spans="2:4" x14ac:dyDescent="0.2">
      <c r="B11823" s="6">
        <v>-32.270214000000003</v>
      </c>
      <c r="C11823" s="6">
        <v>-68.193016</v>
      </c>
      <c r="D11823" s="6" t="s">
        <v>28</v>
      </c>
    </row>
    <row r="11824" spans="2:4" x14ac:dyDescent="0.2">
      <c r="B11824" s="6">
        <v>-32.271180000000001</v>
      </c>
      <c r="C11824" s="6">
        <v>-68.169120000000007</v>
      </c>
      <c r="D11824" s="6" t="s">
        <v>28</v>
      </c>
    </row>
    <row r="11825" spans="2:4" x14ac:dyDescent="0.2">
      <c r="B11825" s="6">
        <v>-32.269053999999997</v>
      </c>
      <c r="C11825" s="6">
        <v>-68.212109999999996</v>
      </c>
      <c r="D11825" s="6" t="s">
        <v>28</v>
      </c>
    </row>
    <row r="11826" spans="2:4" x14ac:dyDescent="0.2">
      <c r="B11826" s="6">
        <v>-32.270859999999999</v>
      </c>
      <c r="C11826" s="6">
        <v>-68.168430000000001</v>
      </c>
      <c r="D11826" s="6" t="s">
        <v>28</v>
      </c>
    </row>
    <row r="11827" spans="2:4" x14ac:dyDescent="0.2">
      <c r="B11827" s="6">
        <v>-63.415289999999999</v>
      </c>
      <c r="C11827" s="6">
        <v>-22.539387000000001</v>
      </c>
      <c r="D11827" s="6" t="s">
        <v>28</v>
      </c>
    </row>
    <row r="11828" spans="2:4" x14ac:dyDescent="0.2">
      <c r="B11828" s="6">
        <v>-63.438395999999997</v>
      </c>
      <c r="C11828" s="6">
        <v>-22.517112999999998</v>
      </c>
      <c r="D11828" s="6" t="s">
        <v>28</v>
      </c>
    </row>
    <row r="11829" spans="2:4" x14ac:dyDescent="0.2">
      <c r="B11829" s="6">
        <v>-62.125839999999997</v>
      </c>
      <c r="C11829" s="6">
        <v>-23.024356999999998</v>
      </c>
      <c r="D11829" s="6" t="s">
        <v>28</v>
      </c>
    </row>
    <row r="11830" spans="2:4" x14ac:dyDescent="0.2">
      <c r="B11830" s="6">
        <v>-62.045493999999998</v>
      </c>
      <c r="C11830" s="6">
        <v>-23.045527</v>
      </c>
      <c r="D11830" s="6" t="s">
        <v>28</v>
      </c>
    </row>
    <row r="11831" spans="2:4" x14ac:dyDescent="0.2">
      <c r="B11831" s="6">
        <v>-63.464557999999997</v>
      </c>
      <c r="C11831" s="6">
        <v>-22.502822999999999</v>
      </c>
      <c r="D11831" s="6" t="s">
        <v>28</v>
      </c>
    </row>
    <row r="11832" spans="2:4" x14ac:dyDescent="0.2">
      <c r="B11832" s="6">
        <v>-61.990475000000004</v>
      </c>
      <c r="C11832" s="6">
        <v>-23.059712999999999</v>
      </c>
      <c r="D11832" s="6" t="s">
        <v>28</v>
      </c>
    </row>
    <row r="11833" spans="2:4" x14ac:dyDescent="0.2">
      <c r="B11833" s="6">
        <v>-62.110104</v>
      </c>
      <c r="C11833" s="6">
        <v>-23.030761999999999</v>
      </c>
      <c r="D11833" s="6" t="s">
        <v>28</v>
      </c>
    </row>
    <row r="11834" spans="2:4" x14ac:dyDescent="0.2">
      <c r="B11834" s="6">
        <v>-62.079098000000002</v>
      </c>
      <c r="C11834" s="6">
        <v>-23.035345</v>
      </c>
      <c r="D11834" s="6" t="s">
        <v>28</v>
      </c>
    </row>
    <row r="11835" spans="2:4" x14ac:dyDescent="0.2">
      <c r="B11835" s="6">
        <v>-63.401290000000003</v>
      </c>
      <c r="C11835" s="6">
        <v>-22.538119999999999</v>
      </c>
      <c r="D11835" s="6" t="s">
        <v>28</v>
      </c>
    </row>
    <row r="11836" spans="2:4" x14ac:dyDescent="0.2">
      <c r="B11836" s="6">
        <v>-63.329090000000001</v>
      </c>
      <c r="C11836" s="6">
        <v>-22.564959000000002</v>
      </c>
      <c r="D11836" s="6" t="s">
        <v>28</v>
      </c>
    </row>
    <row r="11837" spans="2:4" x14ac:dyDescent="0.2">
      <c r="B11837" s="6">
        <v>7.3862930000000002</v>
      </c>
      <c r="C11837" s="6">
        <v>-74.620859999999993</v>
      </c>
      <c r="D11837" s="6" t="s">
        <v>28</v>
      </c>
    </row>
    <row r="11838" spans="2:4" x14ac:dyDescent="0.2">
      <c r="B11838" s="6">
        <v>7.3738555999999997</v>
      </c>
      <c r="C11838" s="6">
        <v>-74.622399999999999</v>
      </c>
      <c r="D11838" s="6" t="s">
        <v>28</v>
      </c>
    </row>
    <row r="11839" spans="2:4" x14ac:dyDescent="0.2">
      <c r="B11839" s="6">
        <v>7.3913884000000003</v>
      </c>
      <c r="C11839" s="6">
        <v>-74.619879999999995</v>
      </c>
      <c r="D11839" s="6" t="s">
        <v>28</v>
      </c>
    </row>
    <row r="11840" spans="2:4" x14ac:dyDescent="0.2">
      <c r="B11840" s="6">
        <v>7.3532986999999999</v>
      </c>
      <c r="C11840" s="6">
        <v>-74.624160000000003</v>
      </c>
      <c r="D11840" s="6" t="s">
        <v>28</v>
      </c>
    </row>
    <row r="11841" spans="2:4" x14ac:dyDescent="0.2">
      <c r="B11841" s="6">
        <v>-32.351497999999999</v>
      </c>
      <c r="C11841" s="6">
        <v>-11.827889000000001</v>
      </c>
      <c r="D11841" s="6" t="s">
        <v>28</v>
      </c>
    </row>
    <row r="11842" spans="2:4" x14ac:dyDescent="0.2">
      <c r="B11842" s="6">
        <v>-33.073962999999999</v>
      </c>
      <c r="C11842" s="6">
        <v>-11.074541</v>
      </c>
      <c r="D11842" s="6" t="s">
        <v>28</v>
      </c>
    </row>
    <row r="11843" spans="2:4" x14ac:dyDescent="0.2">
      <c r="B11843" s="6">
        <v>-32.362699999999997</v>
      </c>
      <c r="C11843" s="6">
        <v>-11.829806</v>
      </c>
      <c r="D11843" s="6" t="s">
        <v>28</v>
      </c>
    </row>
    <row r="11844" spans="2:4" x14ac:dyDescent="0.2">
      <c r="B11844" s="6">
        <v>-33.121014000000002</v>
      </c>
      <c r="C11844" s="6">
        <v>-11.050527000000001</v>
      </c>
      <c r="D11844" s="6" t="s">
        <v>28</v>
      </c>
    </row>
    <row r="11845" spans="2:4" x14ac:dyDescent="0.2">
      <c r="B11845" s="6">
        <v>-32.286859999999997</v>
      </c>
      <c r="C11845" s="6">
        <v>-11.885864</v>
      </c>
      <c r="D11845" s="6" t="s">
        <v>28</v>
      </c>
    </row>
    <row r="11846" spans="2:4" x14ac:dyDescent="0.2">
      <c r="B11846" s="6">
        <v>-33.140484000000001</v>
      </c>
      <c r="C11846" s="6">
        <v>-11.064152</v>
      </c>
      <c r="D11846" s="6" t="s">
        <v>28</v>
      </c>
    </row>
    <row r="11847" spans="2:4" x14ac:dyDescent="0.2">
      <c r="B11847" s="6">
        <v>-32.367274999999999</v>
      </c>
      <c r="C11847" s="6">
        <v>-11.825345</v>
      </c>
      <c r="D11847" s="6" t="s">
        <v>28</v>
      </c>
    </row>
    <row r="11848" spans="2:4" x14ac:dyDescent="0.2">
      <c r="B11848" s="6">
        <v>-32.34984</v>
      </c>
      <c r="C11848" s="6">
        <v>-11.831621999999999</v>
      </c>
      <c r="D11848" s="6" t="s">
        <v>28</v>
      </c>
    </row>
    <row r="11849" spans="2:4" x14ac:dyDescent="0.2">
      <c r="B11849" s="6">
        <v>83.327960000000004</v>
      </c>
      <c r="C11849" s="6">
        <v>-0.2766671</v>
      </c>
      <c r="D11849" s="6" t="s">
        <v>28</v>
      </c>
    </row>
    <row r="11850" spans="2:4" x14ac:dyDescent="0.2">
      <c r="B11850" s="6">
        <v>83.320359999999994</v>
      </c>
      <c r="C11850" s="6">
        <v>-0.36658499999999999</v>
      </c>
      <c r="D11850" s="6" t="s">
        <v>28</v>
      </c>
    </row>
    <row r="11851" spans="2:4" x14ac:dyDescent="0.2">
      <c r="B11851" s="6">
        <v>83.233459999999994</v>
      </c>
      <c r="C11851" s="6">
        <v>-0.2708566</v>
      </c>
      <c r="D11851" s="6" t="s">
        <v>28</v>
      </c>
    </row>
    <row r="11852" spans="2:4" x14ac:dyDescent="0.2">
      <c r="B11852" s="6">
        <v>83.183809999999994</v>
      </c>
      <c r="C11852" s="6">
        <v>-0.18451970000000001</v>
      </c>
      <c r="D11852" s="6" t="s">
        <v>28</v>
      </c>
    </row>
    <row r="11853" spans="2:4" x14ac:dyDescent="0.2">
      <c r="B11853" s="6">
        <v>83.269485000000003</v>
      </c>
      <c r="C11853" s="6">
        <v>-0.29036699999999999</v>
      </c>
      <c r="D11853" s="6" t="s">
        <v>28</v>
      </c>
    </row>
    <row r="11854" spans="2:4" x14ac:dyDescent="0.2">
      <c r="B11854" s="6">
        <v>83.319016000000005</v>
      </c>
      <c r="C11854" s="6">
        <v>-0.27261360000000001</v>
      </c>
      <c r="D11854" s="6" t="s">
        <v>28</v>
      </c>
    </row>
    <row r="11855" spans="2:4" x14ac:dyDescent="0.2">
      <c r="B11855" s="6">
        <v>83.543719999999993</v>
      </c>
      <c r="C11855" s="6">
        <v>-0.41279379999999999</v>
      </c>
      <c r="D11855" s="6" t="s">
        <v>28</v>
      </c>
    </row>
    <row r="11856" spans="2:4" x14ac:dyDescent="0.2">
      <c r="B11856" s="6">
        <v>83.313659999999999</v>
      </c>
      <c r="C11856" s="6">
        <v>-0.27178020000000003</v>
      </c>
      <c r="D11856" s="6" t="s">
        <v>28</v>
      </c>
    </row>
    <row r="11857" spans="2:4" x14ac:dyDescent="0.2">
      <c r="B11857" s="6">
        <v>83.189899999999994</v>
      </c>
      <c r="C11857" s="6">
        <v>-0.1600452</v>
      </c>
      <c r="D11857" s="6" t="s">
        <v>28</v>
      </c>
    </row>
    <row r="11858" spans="2:4" x14ac:dyDescent="0.2">
      <c r="B11858" s="6">
        <v>-6.5590970000000004</v>
      </c>
      <c r="C11858" s="6">
        <v>-48.924019999999999</v>
      </c>
      <c r="D11858" s="6" t="s">
        <v>28</v>
      </c>
    </row>
    <row r="11859" spans="2:4" x14ac:dyDescent="0.2">
      <c r="B11859" s="6">
        <v>-6.5877499999999998</v>
      </c>
      <c r="C11859" s="6">
        <v>-48.918779999999998</v>
      </c>
      <c r="D11859" s="6" t="s">
        <v>28</v>
      </c>
    </row>
    <row r="11860" spans="2:4" x14ac:dyDescent="0.2">
      <c r="B11860" s="6">
        <v>-6.6086802000000002</v>
      </c>
      <c r="C11860" s="6">
        <v>-48.932839999999999</v>
      </c>
      <c r="D11860" s="6" t="s">
        <v>28</v>
      </c>
    </row>
    <row r="11861" spans="2:4" x14ac:dyDescent="0.2">
      <c r="B11861" s="6">
        <v>-6.2126380000000001</v>
      </c>
      <c r="C11861" s="6">
        <v>27.694849999999999</v>
      </c>
      <c r="D11861" s="6" t="s">
        <v>28</v>
      </c>
    </row>
    <row r="11862" spans="2:4" x14ac:dyDescent="0.2">
      <c r="B11862" s="6">
        <v>-26.5322</v>
      </c>
      <c r="C11862" s="6">
        <v>-64.721405000000004</v>
      </c>
      <c r="D11862" s="6" t="s">
        <v>28</v>
      </c>
    </row>
    <row r="11863" spans="2:4" x14ac:dyDescent="0.2">
      <c r="B11863" s="6">
        <v>-26.521985999999998</v>
      </c>
      <c r="C11863" s="6">
        <v>-64.809809999999999</v>
      </c>
      <c r="D11863" s="6" t="s">
        <v>28</v>
      </c>
    </row>
    <row r="11864" spans="2:4" x14ac:dyDescent="0.2">
      <c r="B11864" s="6">
        <v>-26.538333999999999</v>
      </c>
      <c r="C11864" s="6">
        <v>-64.688999999999993</v>
      </c>
      <c r="D11864" s="6" t="s">
        <v>28</v>
      </c>
    </row>
    <row r="11865" spans="2:4" x14ac:dyDescent="0.2">
      <c r="B11865" s="6">
        <v>-6.2163849999999998</v>
      </c>
      <c r="C11865" s="6">
        <v>27.689167000000001</v>
      </c>
      <c r="D11865" s="6" t="s">
        <v>28</v>
      </c>
    </row>
    <row r="11866" spans="2:4" x14ac:dyDescent="0.2">
      <c r="B11866" s="6">
        <v>-26.527920000000002</v>
      </c>
      <c r="C11866" s="6">
        <v>-64.731679999999997</v>
      </c>
      <c r="D11866" s="6" t="s">
        <v>28</v>
      </c>
    </row>
    <row r="11867" spans="2:4" x14ac:dyDescent="0.2">
      <c r="B11867" s="6">
        <v>-6.2203274000000004</v>
      </c>
      <c r="C11867" s="6">
        <v>27.693221999999999</v>
      </c>
      <c r="D11867" s="6" t="s">
        <v>28</v>
      </c>
    </row>
    <row r="11868" spans="2:4" x14ac:dyDescent="0.2">
      <c r="B11868" s="6">
        <v>-39.862938</v>
      </c>
      <c r="C11868" s="6">
        <v>-58.076152999999998</v>
      </c>
      <c r="D11868" s="6" t="s">
        <v>28</v>
      </c>
    </row>
    <row r="11869" spans="2:4" x14ac:dyDescent="0.2">
      <c r="B11869" s="6">
        <v>-79.16122</v>
      </c>
      <c r="C11869" s="6">
        <v>-36.359783</v>
      </c>
      <c r="D11869" s="6" t="s">
        <v>28</v>
      </c>
    </row>
    <row r="11870" spans="2:4" x14ac:dyDescent="0.2">
      <c r="B11870" s="6">
        <v>48.996913999999997</v>
      </c>
      <c r="C11870" s="6">
        <v>-25.856667999999999</v>
      </c>
      <c r="D11870" s="6" t="s">
        <v>28</v>
      </c>
    </row>
    <row r="11871" spans="2:4" x14ac:dyDescent="0.2">
      <c r="B11871" s="6">
        <v>49.004314000000001</v>
      </c>
      <c r="C11871" s="6">
        <v>-25.861107000000001</v>
      </c>
      <c r="D11871" s="6" t="s">
        <v>28</v>
      </c>
    </row>
    <row r="11872" spans="2:4" x14ac:dyDescent="0.2">
      <c r="B11872" s="6">
        <v>48.995849999999997</v>
      </c>
      <c r="C11872" s="6">
        <v>-25.854092000000001</v>
      </c>
      <c r="D11872" s="6" t="s">
        <v>28</v>
      </c>
    </row>
    <row r="11873" spans="2:4" x14ac:dyDescent="0.2">
      <c r="B11873" s="6">
        <v>48.922752000000003</v>
      </c>
      <c r="C11873" s="6">
        <v>-25.832705000000001</v>
      </c>
      <c r="D11873" s="6" t="s">
        <v>28</v>
      </c>
    </row>
    <row r="11874" spans="2:4" x14ac:dyDescent="0.2">
      <c r="B11874" s="6">
        <v>49.007809999999999</v>
      </c>
      <c r="C11874" s="6">
        <v>-25.865197999999999</v>
      </c>
      <c r="D11874" s="6" t="s">
        <v>28</v>
      </c>
    </row>
    <row r="11875" spans="2:4" x14ac:dyDescent="0.2">
      <c r="B11875" s="6">
        <v>48.979664</v>
      </c>
      <c r="C11875" s="6">
        <v>-25.846720000000001</v>
      </c>
      <c r="D11875" s="6" t="s">
        <v>28</v>
      </c>
    </row>
    <row r="11876" spans="2:4" x14ac:dyDescent="0.2">
      <c r="B11876" s="6">
        <v>-66.869789999999995</v>
      </c>
      <c r="C11876" s="6">
        <v>-43.644108000000003</v>
      </c>
      <c r="D11876" s="6" t="s">
        <v>28</v>
      </c>
    </row>
    <row r="11877" spans="2:4" x14ac:dyDescent="0.2">
      <c r="B11877" s="6">
        <v>-66.871253999999993</v>
      </c>
      <c r="C11877" s="6">
        <v>-43.650314000000002</v>
      </c>
      <c r="D11877" s="6" t="s">
        <v>28</v>
      </c>
    </row>
    <row r="11878" spans="2:4" x14ac:dyDescent="0.2">
      <c r="B11878" s="6">
        <v>-66.870649999999998</v>
      </c>
      <c r="C11878" s="6">
        <v>-43.642989999999998</v>
      </c>
      <c r="D11878" s="6" t="s">
        <v>28</v>
      </c>
    </row>
    <row r="11879" spans="2:4" x14ac:dyDescent="0.2">
      <c r="B11879" s="6">
        <v>-66.871350000000007</v>
      </c>
      <c r="C11879" s="6">
        <v>-43.651290000000003</v>
      </c>
      <c r="D11879" s="6" t="s">
        <v>28</v>
      </c>
    </row>
    <row r="11880" spans="2:4" x14ac:dyDescent="0.2">
      <c r="B11880" s="6">
        <v>-66.871089999999995</v>
      </c>
      <c r="C11880" s="6">
        <v>-43.648468000000001</v>
      </c>
      <c r="D11880" s="6" t="s">
        <v>28</v>
      </c>
    </row>
    <row r="11881" spans="2:4" x14ac:dyDescent="0.2">
      <c r="B11881" s="6">
        <v>-66.868449999999996</v>
      </c>
      <c r="C11881" s="6">
        <v>-43.626705000000001</v>
      </c>
      <c r="D11881" s="6" t="s">
        <v>28</v>
      </c>
    </row>
    <row r="11882" spans="2:4" x14ac:dyDescent="0.2">
      <c r="B11882" s="6">
        <v>-66.875564999999995</v>
      </c>
      <c r="C11882" s="6">
        <v>-43.6477</v>
      </c>
      <c r="D11882" s="6" t="s">
        <v>28</v>
      </c>
    </row>
    <row r="11883" spans="2:4" x14ac:dyDescent="0.2">
      <c r="B11883" s="6">
        <v>-66.871129999999994</v>
      </c>
      <c r="C11883" s="6">
        <v>-43.649265</v>
      </c>
      <c r="D11883" s="6" t="s">
        <v>28</v>
      </c>
    </row>
    <row r="11884" spans="2:4" x14ac:dyDescent="0.2">
      <c r="B11884" s="6">
        <v>-66.87182</v>
      </c>
      <c r="C11884" s="6">
        <v>-43.647232000000002</v>
      </c>
      <c r="D11884" s="6" t="s">
        <v>28</v>
      </c>
    </row>
    <row r="11885" spans="2:4" x14ac:dyDescent="0.2">
      <c r="B11885" s="6">
        <v>-66.868530000000007</v>
      </c>
      <c r="C11885" s="6">
        <v>-43.623756</v>
      </c>
      <c r="D11885" s="6" t="s">
        <v>28</v>
      </c>
    </row>
    <row r="11886" spans="2:4" x14ac:dyDescent="0.2">
      <c r="B11886" s="6">
        <v>22.171001</v>
      </c>
      <c r="C11886" s="6">
        <v>34.636142999999997</v>
      </c>
      <c r="D11886" s="6" t="s">
        <v>28</v>
      </c>
    </row>
    <row r="11887" spans="2:4" x14ac:dyDescent="0.2">
      <c r="B11887" s="6">
        <v>22.272293000000001</v>
      </c>
      <c r="C11887" s="6">
        <v>34.692386999999997</v>
      </c>
      <c r="D11887" s="6" t="s">
        <v>28</v>
      </c>
    </row>
    <row r="11888" spans="2:4" x14ac:dyDescent="0.2">
      <c r="B11888" s="6">
        <v>22.404351999999999</v>
      </c>
      <c r="C11888" s="6">
        <v>34.754240000000003</v>
      </c>
      <c r="D11888" s="6" t="s">
        <v>28</v>
      </c>
    </row>
    <row r="11889" spans="2:4" x14ac:dyDescent="0.2">
      <c r="B11889" s="6">
        <v>22.089817</v>
      </c>
      <c r="C11889" s="6">
        <v>34.59742</v>
      </c>
      <c r="D11889" s="6" t="s">
        <v>28</v>
      </c>
    </row>
    <row r="11890" spans="2:4" x14ac:dyDescent="0.2">
      <c r="B11890" s="6">
        <v>22.121586000000001</v>
      </c>
      <c r="C11890" s="6">
        <v>34.616549999999997</v>
      </c>
      <c r="D11890" s="6" t="s">
        <v>28</v>
      </c>
    </row>
    <row r="11891" spans="2:4" x14ac:dyDescent="0.2">
      <c r="B11891" s="6">
        <v>22.150086999999999</v>
      </c>
      <c r="C11891" s="6">
        <v>34.626533999999999</v>
      </c>
      <c r="D11891" s="6" t="s">
        <v>28</v>
      </c>
    </row>
    <row r="11892" spans="2:4" x14ac:dyDescent="0.2">
      <c r="B11892" s="6">
        <v>65.945914999999999</v>
      </c>
      <c r="C11892" s="6">
        <v>0.59315110000000004</v>
      </c>
      <c r="D11892" s="6" t="s">
        <v>28</v>
      </c>
    </row>
    <row r="11893" spans="2:4" x14ac:dyDescent="0.2">
      <c r="B11893" s="6">
        <v>65.949219999999997</v>
      </c>
      <c r="C11893" s="6">
        <v>0.5949721</v>
      </c>
      <c r="D11893" s="6" t="s">
        <v>28</v>
      </c>
    </row>
    <row r="11894" spans="2:4" x14ac:dyDescent="0.2">
      <c r="B11894" s="6">
        <v>65.953440000000001</v>
      </c>
      <c r="C11894" s="6">
        <v>0.59034620000000004</v>
      </c>
      <c r="D11894" s="6" t="s">
        <v>28</v>
      </c>
    </row>
    <row r="11895" spans="2:4" x14ac:dyDescent="0.2">
      <c r="B11895" s="6">
        <v>65.945959999999999</v>
      </c>
      <c r="C11895" s="6">
        <v>0.59665524999999997</v>
      </c>
      <c r="D11895" s="6" t="s">
        <v>28</v>
      </c>
    </row>
    <row r="11896" spans="2:4" x14ac:dyDescent="0.2">
      <c r="B11896" s="6">
        <v>65.948189999999997</v>
      </c>
      <c r="C11896" s="6">
        <v>0.59599495000000002</v>
      </c>
      <c r="D11896" s="6" t="s">
        <v>28</v>
      </c>
    </row>
    <row r="11897" spans="2:4" x14ac:dyDescent="0.2">
      <c r="B11897" s="6">
        <v>65.948269999999994</v>
      </c>
      <c r="C11897" s="6">
        <v>0.59554784999999999</v>
      </c>
      <c r="D11897" s="6" t="s">
        <v>28</v>
      </c>
    </row>
    <row r="11898" spans="2:4" x14ac:dyDescent="0.2">
      <c r="B11898" s="6">
        <v>35.272390000000001</v>
      </c>
      <c r="C11898" s="6">
        <v>-68.019409999999993</v>
      </c>
      <c r="D11898" s="6" t="s">
        <v>28</v>
      </c>
    </row>
    <row r="11899" spans="2:4" x14ac:dyDescent="0.2">
      <c r="B11899" s="6">
        <v>35.2744</v>
      </c>
      <c r="C11899" s="6">
        <v>-68.016930000000002</v>
      </c>
      <c r="D11899" s="6" t="s">
        <v>28</v>
      </c>
    </row>
    <row r="11900" spans="2:4" x14ac:dyDescent="0.2">
      <c r="B11900" s="6">
        <v>35.271664000000001</v>
      </c>
      <c r="C11900" s="6">
        <v>-68.017589999999998</v>
      </c>
      <c r="D11900" s="6" t="s">
        <v>28</v>
      </c>
    </row>
    <row r="11901" spans="2:4" x14ac:dyDescent="0.2">
      <c r="B11901" s="6">
        <v>35.25938</v>
      </c>
      <c r="C11901" s="6">
        <v>-68.025400000000005</v>
      </c>
      <c r="D11901" s="6" t="s">
        <v>28</v>
      </c>
    </row>
    <row r="11902" spans="2:4" x14ac:dyDescent="0.2">
      <c r="B11902" s="6">
        <v>35.265312000000002</v>
      </c>
      <c r="C11902" s="6">
        <v>-68.015656000000007</v>
      </c>
      <c r="D11902" s="6" t="s">
        <v>28</v>
      </c>
    </row>
    <row r="11903" spans="2:4" x14ac:dyDescent="0.2">
      <c r="B11903" s="6">
        <v>35.269570000000002</v>
      </c>
      <c r="C11903" s="6">
        <v>-68.020809999999997</v>
      </c>
      <c r="D11903" s="6" t="s">
        <v>28</v>
      </c>
    </row>
    <row r="11904" spans="2:4" x14ac:dyDescent="0.2">
      <c r="B11904" s="6">
        <v>35.275230000000001</v>
      </c>
      <c r="C11904" s="6">
        <v>-68.016549999999995</v>
      </c>
      <c r="D11904" s="6" t="s">
        <v>28</v>
      </c>
    </row>
    <row r="11905" spans="2:4" x14ac:dyDescent="0.2">
      <c r="B11905" s="6">
        <v>-17.311990000000002</v>
      </c>
      <c r="C11905" s="6">
        <v>-36.101173000000003</v>
      </c>
      <c r="D11905" s="6" t="s">
        <v>28</v>
      </c>
    </row>
    <row r="11906" spans="2:4" x14ac:dyDescent="0.2">
      <c r="B11906" s="6">
        <v>-17.316670999999999</v>
      </c>
      <c r="C11906" s="6">
        <v>-36.091766</v>
      </c>
      <c r="D11906" s="6" t="s">
        <v>28</v>
      </c>
    </row>
    <row r="11907" spans="2:4" x14ac:dyDescent="0.2">
      <c r="B11907" s="6">
        <v>-17.310644</v>
      </c>
      <c r="C11907" s="6">
        <v>-36.098587000000002</v>
      </c>
      <c r="D11907" s="6" t="s">
        <v>28</v>
      </c>
    </row>
    <row r="11908" spans="2:4" x14ac:dyDescent="0.2">
      <c r="B11908" s="6">
        <v>-17.309874000000001</v>
      </c>
      <c r="C11908" s="6">
        <v>-36.104579999999999</v>
      </c>
      <c r="D11908" s="6" t="s">
        <v>28</v>
      </c>
    </row>
    <row r="11909" spans="2:4" x14ac:dyDescent="0.2">
      <c r="B11909" s="6">
        <v>27.994606000000001</v>
      </c>
      <c r="C11909" s="6">
        <v>-77.939850000000007</v>
      </c>
      <c r="D11909" s="6" t="s">
        <v>28</v>
      </c>
    </row>
    <row r="11910" spans="2:4" x14ac:dyDescent="0.2">
      <c r="B11910" s="6">
        <v>27.991405</v>
      </c>
      <c r="C11910" s="6">
        <v>-77.950100000000006</v>
      </c>
      <c r="D11910" s="6" t="s">
        <v>28</v>
      </c>
    </row>
    <row r="11911" spans="2:4" x14ac:dyDescent="0.2">
      <c r="B11911" s="6">
        <v>27.992477000000001</v>
      </c>
      <c r="C11911" s="6">
        <v>-77.948359999999994</v>
      </c>
      <c r="D11911" s="6" t="s">
        <v>28</v>
      </c>
    </row>
    <row r="11912" spans="2:4" x14ac:dyDescent="0.2">
      <c r="B11912" s="6">
        <v>27.994928000000002</v>
      </c>
      <c r="C11912" s="6">
        <v>-77.937386000000004</v>
      </c>
      <c r="D11912" s="6" t="s">
        <v>28</v>
      </c>
    </row>
    <row r="11913" spans="2:4" x14ac:dyDescent="0.2">
      <c r="B11913" s="6">
        <v>27.979486000000001</v>
      </c>
      <c r="C11913" s="6">
        <v>-77.991849999999999</v>
      </c>
      <c r="D11913" s="6" t="s">
        <v>28</v>
      </c>
    </row>
    <row r="11914" spans="2:4" x14ac:dyDescent="0.2">
      <c r="B11914" s="6">
        <v>27.99513</v>
      </c>
      <c r="C11914" s="6">
        <v>-77.947149999999993</v>
      </c>
      <c r="D11914" s="6" t="s">
        <v>28</v>
      </c>
    </row>
    <row r="11915" spans="2:4" x14ac:dyDescent="0.2">
      <c r="B11915" s="6">
        <v>81.796074000000004</v>
      </c>
      <c r="C11915" s="6">
        <v>15.223504</v>
      </c>
      <c r="D11915" s="6" t="s">
        <v>28</v>
      </c>
    </row>
    <row r="11916" spans="2:4" x14ac:dyDescent="0.2">
      <c r="B11916" s="6">
        <v>81.776089999999996</v>
      </c>
      <c r="C11916" s="6">
        <v>15.256073000000001</v>
      </c>
      <c r="D11916" s="6" t="s">
        <v>28</v>
      </c>
    </row>
    <row r="11917" spans="2:4" x14ac:dyDescent="0.2">
      <c r="B11917" s="6">
        <v>81.767394999999993</v>
      </c>
      <c r="C11917" s="6">
        <v>15.260045</v>
      </c>
      <c r="D11917" s="6" t="s">
        <v>28</v>
      </c>
    </row>
    <row r="11918" spans="2:4" x14ac:dyDescent="0.2">
      <c r="B11918" s="6">
        <v>81.767259999999993</v>
      </c>
      <c r="C11918" s="6">
        <v>15.259605000000001</v>
      </c>
      <c r="D11918" s="6" t="s">
        <v>28</v>
      </c>
    </row>
    <row r="11919" spans="2:4" x14ac:dyDescent="0.2">
      <c r="B11919" s="6">
        <v>81.768270000000001</v>
      </c>
      <c r="C11919" s="6">
        <v>15.262812</v>
      </c>
      <c r="D11919" s="6" t="s">
        <v>28</v>
      </c>
    </row>
    <row r="11920" spans="2:4" x14ac:dyDescent="0.2">
      <c r="B11920" s="6">
        <v>81.774215999999996</v>
      </c>
      <c r="C11920" s="6">
        <v>15.250582</v>
      </c>
      <c r="D11920" s="6" t="s">
        <v>28</v>
      </c>
    </row>
    <row r="11921" spans="2:4" x14ac:dyDescent="0.2">
      <c r="B11921" s="6">
        <v>81.835070000000002</v>
      </c>
      <c r="C11921" s="6">
        <v>15.124153</v>
      </c>
      <c r="D11921" s="6" t="s">
        <v>28</v>
      </c>
    </row>
    <row r="11922" spans="2:4" x14ac:dyDescent="0.2">
      <c r="B11922" s="6">
        <v>81.76782</v>
      </c>
      <c r="C11922" s="6">
        <v>15.266507000000001</v>
      </c>
      <c r="D11922" s="6" t="s">
        <v>28</v>
      </c>
    </row>
    <row r="11923" spans="2:4" x14ac:dyDescent="0.2">
      <c r="B11923" s="6">
        <v>81.771659999999997</v>
      </c>
      <c r="C11923" s="6">
        <v>15.251968</v>
      </c>
      <c r="D11923" s="6" t="s">
        <v>28</v>
      </c>
    </row>
    <row r="11924" spans="2:4" x14ac:dyDescent="0.2">
      <c r="B11924" s="6">
        <v>81.768299999999996</v>
      </c>
      <c r="C11924" s="6">
        <v>15.289819</v>
      </c>
      <c r="D11924" s="6" t="s">
        <v>28</v>
      </c>
    </row>
    <row r="11925" spans="2:4" x14ac:dyDescent="0.2">
      <c r="B11925" s="6">
        <v>81.756690000000006</v>
      </c>
      <c r="C11925" s="6">
        <v>15.266473</v>
      </c>
      <c r="D11925" s="6" t="s">
        <v>28</v>
      </c>
    </row>
    <row r="11926" spans="2:4" x14ac:dyDescent="0.2">
      <c r="B11926" s="6">
        <v>81.768780000000007</v>
      </c>
      <c r="C11926" s="6">
        <v>15.258881000000001</v>
      </c>
      <c r="D11926" s="6" t="s">
        <v>28</v>
      </c>
    </row>
    <row r="11927" spans="2:4" x14ac:dyDescent="0.2">
      <c r="B11927" s="6">
        <v>81.811959999999999</v>
      </c>
      <c r="C11927" s="6">
        <v>15.183636999999999</v>
      </c>
      <c r="D11927" s="6" t="s">
        <v>28</v>
      </c>
    </row>
    <row r="11928" spans="2:4" x14ac:dyDescent="0.2">
      <c r="B11928" s="6">
        <v>60.53002</v>
      </c>
      <c r="C11928" s="6">
        <v>48.453119999999998</v>
      </c>
      <c r="D11928" s="6" t="s">
        <v>28</v>
      </c>
    </row>
    <row r="11929" spans="2:4" x14ac:dyDescent="0.2">
      <c r="B11929" s="6">
        <v>-39.770026999999999</v>
      </c>
      <c r="C11929" s="6">
        <v>-56.673479999999998</v>
      </c>
      <c r="D11929" s="6" t="s">
        <v>28</v>
      </c>
    </row>
    <row r="11930" spans="2:4" x14ac:dyDescent="0.2">
      <c r="B11930" s="6">
        <v>-64.603485000000006</v>
      </c>
      <c r="C11930" s="6">
        <v>-31.978809999999999</v>
      </c>
      <c r="D11930" s="6" t="s">
        <v>28</v>
      </c>
    </row>
    <row r="11931" spans="2:4" x14ac:dyDescent="0.2">
      <c r="B11931" s="6">
        <v>-64.595179999999999</v>
      </c>
      <c r="C11931" s="6">
        <v>-32.002414999999999</v>
      </c>
      <c r="D11931" s="6" t="s">
        <v>28</v>
      </c>
    </row>
    <row r="11932" spans="2:4" x14ac:dyDescent="0.2">
      <c r="B11932" s="6">
        <v>-64.602329999999995</v>
      </c>
      <c r="C11932" s="6">
        <v>-31.987998999999999</v>
      </c>
      <c r="D11932" s="6" t="s">
        <v>28</v>
      </c>
    </row>
    <row r="11933" spans="2:4" x14ac:dyDescent="0.2">
      <c r="B11933" s="6">
        <v>-30.748830000000002</v>
      </c>
      <c r="C11933" s="6">
        <v>-38.893124</v>
      </c>
      <c r="D11933" s="6" t="s">
        <v>28</v>
      </c>
    </row>
    <row r="11934" spans="2:4" x14ac:dyDescent="0.2">
      <c r="B11934" s="6">
        <v>30.935942000000001</v>
      </c>
      <c r="C11934" s="6">
        <v>-69.530106000000004</v>
      </c>
      <c r="D11934" s="6" t="s">
        <v>28</v>
      </c>
    </row>
    <row r="11935" spans="2:4" x14ac:dyDescent="0.2">
      <c r="B11935" s="6">
        <v>30.934757000000001</v>
      </c>
      <c r="C11935" s="6">
        <v>-69.535359999999997</v>
      </c>
      <c r="D11935" s="6" t="s">
        <v>28</v>
      </c>
    </row>
    <row r="11936" spans="2:4" x14ac:dyDescent="0.2">
      <c r="B11936" s="6">
        <v>30.938428999999999</v>
      </c>
      <c r="C11936" s="6">
        <v>-69.528919999999999</v>
      </c>
      <c r="D11936" s="6" t="s">
        <v>28</v>
      </c>
    </row>
    <row r="11937" spans="2:4" x14ac:dyDescent="0.2">
      <c r="B11937" s="6">
        <v>30.935009999999998</v>
      </c>
      <c r="C11937" s="6">
        <v>-69.534859999999995</v>
      </c>
      <c r="D11937" s="6" t="s">
        <v>28</v>
      </c>
    </row>
    <row r="11938" spans="2:4" x14ac:dyDescent="0.2">
      <c r="B11938" s="6">
        <v>30.95336</v>
      </c>
      <c r="C11938" s="6">
        <v>-69.515630000000002</v>
      </c>
      <c r="D11938" s="6" t="s">
        <v>28</v>
      </c>
    </row>
    <row r="11939" spans="2:4" x14ac:dyDescent="0.2">
      <c r="B11939" s="6">
        <v>30.925401999999998</v>
      </c>
      <c r="C11939" s="6">
        <v>-69.526480000000006</v>
      </c>
      <c r="D11939" s="6" t="s">
        <v>28</v>
      </c>
    </row>
    <row r="11940" spans="2:4" x14ac:dyDescent="0.2">
      <c r="B11940" s="6">
        <v>30.938794999999999</v>
      </c>
      <c r="C11940" s="6">
        <v>-69.531679999999994</v>
      </c>
      <c r="D11940" s="6" t="s">
        <v>28</v>
      </c>
    </row>
    <row r="11941" spans="2:4" x14ac:dyDescent="0.2">
      <c r="B11941" s="6">
        <v>30.953873000000002</v>
      </c>
      <c r="C11941" s="6">
        <v>-69.515754999999999</v>
      </c>
      <c r="D11941" s="6" t="s">
        <v>28</v>
      </c>
    </row>
    <row r="11942" spans="2:4" x14ac:dyDescent="0.2">
      <c r="B11942" s="6">
        <v>62.316049999999997</v>
      </c>
      <c r="C11942" s="6">
        <v>-17.769888000000002</v>
      </c>
      <c r="D11942" s="6" t="s">
        <v>28</v>
      </c>
    </row>
    <row r="11943" spans="2:4" x14ac:dyDescent="0.2">
      <c r="B11943" s="6">
        <v>62.288589999999999</v>
      </c>
      <c r="C11943" s="6">
        <v>-17.81156</v>
      </c>
      <c r="D11943" s="6" t="s">
        <v>28</v>
      </c>
    </row>
    <row r="11944" spans="2:4" x14ac:dyDescent="0.2">
      <c r="B11944" s="6">
        <v>62.240900000000003</v>
      </c>
      <c r="C11944" s="6">
        <v>-17.772359999999999</v>
      </c>
      <c r="D11944" s="6" t="s">
        <v>28</v>
      </c>
    </row>
    <row r="11945" spans="2:4" x14ac:dyDescent="0.2">
      <c r="B11945" s="6">
        <v>62.17783</v>
      </c>
      <c r="C11945" s="6">
        <v>-17.677996</v>
      </c>
      <c r="D11945" s="6" t="s">
        <v>28</v>
      </c>
    </row>
    <row r="11946" spans="2:4" x14ac:dyDescent="0.2">
      <c r="B11946" s="6">
        <v>62.239136000000002</v>
      </c>
      <c r="C11946" s="6">
        <v>-17.774946</v>
      </c>
      <c r="D11946" s="6" t="s">
        <v>28</v>
      </c>
    </row>
    <row r="11947" spans="2:4" x14ac:dyDescent="0.2">
      <c r="B11947" s="6">
        <v>62.275604000000001</v>
      </c>
      <c r="C11947" s="6">
        <v>-17.80322</v>
      </c>
      <c r="D11947" s="6" t="s">
        <v>28</v>
      </c>
    </row>
    <row r="11948" spans="2:4" x14ac:dyDescent="0.2">
      <c r="B11948" s="6">
        <v>-62.844104999999999</v>
      </c>
      <c r="C11948" s="6">
        <v>-1.4883303999999999</v>
      </c>
      <c r="D11948" s="6" t="s">
        <v>28</v>
      </c>
    </row>
    <row r="11949" spans="2:4" x14ac:dyDescent="0.2">
      <c r="B11949" s="6">
        <v>-62.838639999999998</v>
      </c>
      <c r="C11949" s="6">
        <v>-1.5190204</v>
      </c>
      <c r="D11949" s="6" t="s">
        <v>28</v>
      </c>
    </row>
    <row r="11950" spans="2:4" x14ac:dyDescent="0.2">
      <c r="B11950" s="6">
        <v>-62.844320000000003</v>
      </c>
      <c r="C11950" s="6">
        <v>-1.4748467000000001</v>
      </c>
      <c r="D11950" s="6" t="s">
        <v>28</v>
      </c>
    </row>
    <row r="11951" spans="2:4" x14ac:dyDescent="0.2">
      <c r="B11951" s="6">
        <v>-62.844276000000001</v>
      </c>
      <c r="C11951" s="6">
        <v>-1.4656613999999999</v>
      </c>
      <c r="D11951" s="6" t="s">
        <v>28</v>
      </c>
    </row>
    <row r="11952" spans="2:4" x14ac:dyDescent="0.2">
      <c r="B11952" s="6">
        <v>-62.843975</v>
      </c>
      <c r="C11952" s="6">
        <v>-1.5029823</v>
      </c>
      <c r="D11952" s="6" t="s">
        <v>28</v>
      </c>
    </row>
    <row r="11953" spans="2:4" x14ac:dyDescent="0.2">
      <c r="B11953" s="6">
        <v>-62.846744999999999</v>
      </c>
      <c r="C11953" s="6">
        <v>-1.4584423</v>
      </c>
      <c r="D11953" s="6" t="s">
        <v>28</v>
      </c>
    </row>
    <row r="11954" spans="2:4" x14ac:dyDescent="0.2">
      <c r="B11954" s="6">
        <v>7.5214971999999998</v>
      </c>
      <c r="C11954" s="6">
        <v>-77.563860000000005</v>
      </c>
      <c r="D11954" s="6" t="s">
        <v>28</v>
      </c>
    </row>
    <row r="11955" spans="2:4" x14ac:dyDescent="0.2">
      <c r="B11955" s="6">
        <v>7.518351</v>
      </c>
      <c r="C11955" s="6">
        <v>-77.557190000000006</v>
      </c>
      <c r="D11955" s="6" t="s">
        <v>28</v>
      </c>
    </row>
    <row r="11956" spans="2:4" x14ac:dyDescent="0.2">
      <c r="B11956" s="6">
        <v>7.4734387</v>
      </c>
      <c r="C11956" s="6">
        <v>-77.535489999999996</v>
      </c>
      <c r="D11956" s="6" t="s">
        <v>28</v>
      </c>
    </row>
    <row r="11957" spans="2:4" x14ac:dyDescent="0.2">
      <c r="B11957" s="6">
        <v>7.4840270000000002</v>
      </c>
      <c r="C11957" s="6">
        <v>-77.539810000000003</v>
      </c>
      <c r="D11957" s="6" t="s">
        <v>28</v>
      </c>
    </row>
    <row r="11958" spans="2:4" x14ac:dyDescent="0.2">
      <c r="B11958" s="6">
        <v>7.4834867000000003</v>
      </c>
      <c r="C11958" s="6">
        <v>-77.537769999999995</v>
      </c>
      <c r="D11958" s="6" t="s">
        <v>28</v>
      </c>
    </row>
    <row r="11959" spans="2:4" x14ac:dyDescent="0.2">
      <c r="B11959" s="6">
        <v>-2.6836397999999999</v>
      </c>
      <c r="C11959" s="6">
        <v>-44.865295000000003</v>
      </c>
      <c r="D11959" s="6" t="s">
        <v>28</v>
      </c>
    </row>
    <row r="11960" spans="2:4" x14ac:dyDescent="0.2">
      <c r="B11960" s="6">
        <v>-2.8760614000000002</v>
      </c>
      <c r="C11960" s="6">
        <v>-44.816090000000003</v>
      </c>
      <c r="D11960" s="6" t="s">
        <v>28</v>
      </c>
    </row>
    <row r="11961" spans="2:4" x14ac:dyDescent="0.2">
      <c r="B11961" s="6">
        <v>-56.329166000000001</v>
      </c>
      <c r="C11961" s="6">
        <v>-34.725879999999997</v>
      </c>
      <c r="D11961" s="6" t="s">
        <v>28</v>
      </c>
    </row>
    <row r="11962" spans="2:4" x14ac:dyDescent="0.2">
      <c r="B11962" s="6">
        <v>-56.250239999999998</v>
      </c>
      <c r="C11962" s="6">
        <v>-34.763226000000003</v>
      </c>
      <c r="D11962" s="6" t="s">
        <v>28</v>
      </c>
    </row>
    <row r="11963" spans="2:4" x14ac:dyDescent="0.2">
      <c r="B11963" s="6">
        <v>-56.303894</v>
      </c>
      <c r="C11963" s="6">
        <v>-34.73556</v>
      </c>
      <c r="D11963" s="6" t="s">
        <v>28</v>
      </c>
    </row>
    <row r="11964" spans="2:4" x14ac:dyDescent="0.2">
      <c r="B11964" s="6">
        <v>-56.289867000000001</v>
      </c>
      <c r="C11964" s="6">
        <v>-34.747535999999997</v>
      </c>
      <c r="D11964" s="6" t="s">
        <v>28</v>
      </c>
    </row>
    <row r="11965" spans="2:4" x14ac:dyDescent="0.2">
      <c r="B11965" s="6">
        <v>7.0363296999999996</v>
      </c>
      <c r="C11965" s="6">
        <v>-72.377889999999994</v>
      </c>
      <c r="D11965" s="6" t="s">
        <v>28</v>
      </c>
    </row>
    <row r="11966" spans="2:4" x14ac:dyDescent="0.2">
      <c r="B11966" s="6">
        <v>-76.329764999999995</v>
      </c>
      <c r="C11966" s="6">
        <v>-28.771080000000001</v>
      </c>
      <c r="D11966" s="6" t="s">
        <v>28</v>
      </c>
    </row>
    <row r="11967" spans="2:4" x14ac:dyDescent="0.2">
      <c r="B11967" s="6">
        <v>-76.332139999999995</v>
      </c>
      <c r="C11967" s="6">
        <v>-28.819113000000002</v>
      </c>
      <c r="D11967" s="6" t="s">
        <v>28</v>
      </c>
    </row>
    <row r="11968" spans="2:4" x14ac:dyDescent="0.2">
      <c r="B11968" s="6">
        <v>-76.312545999999998</v>
      </c>
      <c r="C11968" s="6">
        <v>-28.780194999999999</v>
      </c>
      <c r="D11968" s="6" t="s">
        <v>28</v>
      </c>
    </row>
    <row r="11969" spans="2:4" x14ac:dyDescent="0.2">
      <c r="B11969" s="6">
        <v>-76.309939999999997</v>
      </c>
      <c r="C11969" s="6">
        <v>-28.789864000000001</v>
      </c>
      <c r="D11969" s="6" t="s">
        <v>28</v>
      </c>
    </row>
    <row r="11970" spans="2:4" x14ac:dyDescent="0.2">
      <c r="B11970" s="6">
        <v>50.851790000000001</v>
      </c>
      <c r="C11970" s="6">
        <v>-16.883089999999999</v>
      </c>
      <c r="D11970" s="6" t="s">
        <v>28</v>
      </c>
    </row>
    <row r="11971" spans="2:4" x14ac:dyDescent="0.2">
      <c r="B11971" s="6">
        <v>50.844653999999998</v>
      </c>
      <c r="C11971" s="6">
        <v>-16.885753999999999</v>
      </c>
      <c r="D11971" s="6" t="s">
        <v>28</v>
      </c>
    </row>
    <row r="11972" spans="2:4" x14ac:dyDescent="0.2">
      <c r="B11972" s="6">
        <v>50.845179999999999</v>
      </c>
      <c r="C11972" s="6">
        <v>-16.884011999999998</v>
      </c>
      <c r="D11972" s="6" t="s">
        <v>28</v>
      </c>
    </row>
    <row r="11973" spans="2:4" x14ac:dyDescent="0.2">
      <c r="B11973" s="6">
        <v>50.840274999999998</v>
      </c>
      <c r="C11973" s="6">
        <v>-16.887781</v>
      </c>
      <c r="D11973" s="6" t="s">
        <v>28</v>
      </c>
    </row>
    <row r="11974" spans="2:4" x14ac:dyDescent="0.2">
      <c r="B11974" s="6">
        <v>50.858049999999999</v>
      </c>
      <c r="C11974" s="6">
        <v>-16.885432999999999</v>
      </c>
      <c r="D11974" s="6" t="s">
        <v>28</v>
      </c>
    </row>
    <row r="11975" spans="2:4" x14ac:dyDescent="0.2">
      <c r="B11975" s="6">
        <v>-19.228190999999999</v>
      </c>
      <c r="C11975" s="6">
        <v>-74.165409999999994</v>
      </c>
      <c r="D11975" s="6" t="s">
        <v>28</v>
      </c>
    </row>
    <row r="11976" spans="2:4" x14ac:dyDescent="0.2">
      <c r="B11976" s="6">
        <v>-19.32902</v>
      </c>
      <c r="C11976" s="6">
        <v>-74.085949999999997</v>
      </c>
      <c r="D11976" s="6" t="s">
        <v>28</v>
      </c>
    </row>
    <row r="11977" spans="2:4" x14ac:dyDescent="0.2">
      <c r="B11977" s="6">
        <v>-6.6547165000000001</v>
      </c>
      <c r="C11977" s="6">
        <v>2.7151329999999998</v>
      </c>
      <c r="D11977" s="6" t="s">
        <v>28</v>
      </c>
    </row>
    <row r="11978" spans="2:4" x14ac:dyDescent="0.2">
      <c r="B11978" s="6">
        <v>-6.6686664000000002</v>
      </c>
      <c r="C11978" s="6">
        <v>2.7073223999999998</v>
      </c>
      <c r="D11978" s="6" t="s">
        <v>28</v>
      </c>
    </row>
    <row r="11979" spans="2:4" x14ac:dyDescent="0.2">
      <c r="B11979" s="6">
        <v>-6.6665910000000004</v>
      </c>
      <c r="C11979" s="6">
        <v>2.7122996000000001</v>
      </c>
      <c r="D11979" s="6" t="s">
        <v>28</v>
      </c>
    </row>
    <row r="11980" spans="2:4" x14ac:dyDescent="0.2">
      <c r="B11980" s="6">
        <v>-6.6496709999999997</v>
      </c>
      <c r="C11980" s="6">
        <v>2.7218882999999998</v>
      </c>
      <c r="D11980" s="6" t="s">
        <v>28</v>
      </c>
    </row>
    <row r="11981" spans="2:4" x14ac:dyDescent="0.2">
      <c r="B11981" s="6">
        <v>-6.6558704000000004</v>
      </c>
      <c r="C11981" s="6">
        <v>2.7143860000000002</v>
      </c>
      <c r="D11981" s="6" t="s">
        <v>28</v>
      </c>
    </row>
    <row r="11982" spans="2:4" x14ac:dyDescent="0.2">
      <c r="B11982" s="6">
        <v>-6.6514688</v>
      </c>
      <c r="C11982" s="6">
        <v>2.7144750000000002</v>
      </c>
      <c r="D11982" s="6" t="s">
        <v>28</v>
      </c>
    </row>
    <row r="11983" spans="2:4" x14ac:dyDescent="0.2">
      <c r="B11983" s="6">
        <v>26.577017000000001</v>
      </c>
      <c r="C11983" s="6">
        <v>37.219099999999997</v>
      </c>
      <c r="D11983" s="6" t="s">
        <v>28</v>
      </c>
    </row>
    <row r="11984" spans="2:4" x14ac:dyDescent="0.2">
      <c r="B11984" s="6">
        <v>89.210624999999993</v>
      </c>
      <c r="C11984" s="6">
        <v>18.107679999999998</v>
      </c>
      <c r="D11984" s="6" t="s">
        <v>28</v>
      </c>
    </row>
    <row r="11985" spans="2:4" x14ac:dyDescent="0.2">
      <c r="B11985" s="6">
        <v>-17.938227000000001</v>
      </c>
      <c r="C11985" s="6">
        <v>9.1079570000000007</v>
      </c>
      <c r="D11985" s="6" t="s">
        <v>28</v>
      </c>
    </row>
    <row r="11986" spans="2:4" x14ac:dyDescent="0.2">
      <c r="B11986" s="6">
        <v>-18.221142</v>
      </c>
      <c r="C11986" s="6">
        <v>8.3546309999999995</v>
      </c>
      <c r="D11986" s="6" t="s">
        <v>28</v>
      </c>
    </row>
    <row r="11987" spans="2:4" x14ac:dyDescent="0.2">
      <c r="B11987" s="6">
        <v>-18.192209999999999</v>
      </c>
      <c r="C11987" s="6">
        <v>8.3553479999999993</v>
      </c>
      <c r="D11987" s="6" t="s">
        <v>28</v>
      </c>
    </row>
    <row r="11988" spans="2:4" x14ac:dyDescent="0.2">
      <c r="B11988" s="6">
        <v>-18.223514999999999</v>
      </c>
      <c r="C11988" s="6">
        <v>8.3182010000000002</v>
      </c>
      <c r="D11988" s="6" t="s">
        <v>28</v>
      </c>
    </row>
    <row r="11989" spans="2:4" x14ac:dyDescent="0.2">
      <c r="B11989" s="6">
        <v>-59.457769999999996</v>
      </c>
      <c r="C11989" s="6">
        <v>4.5451107000000004</v>
      </c>
      <c r="D11989" s="6" t="s">
        <v>28</v>
      </c>
    </row>
    <row r="11990" spans="2:4" x14ac:dyDescent="0.2">
      <c r="B11990" s="6">
        <v>11.596603999999999</v>
      </c>
      <c r="C11990" s="6">
        <v>-6.3488316999999999</v>
      </c>
      <c r="D11990" s="6" t="s">
        <v>28</v>
      </c>
    </row>
    <row r="11991" spans="2:4" x14ac:dyDescent="0.2">
      <c r="B11991" s="6">
        <v>11.593347</v>
      </c>
      <c r="C11991" s="6">
        <v>-6.3762903</v>
      </c>
      <c r="D11991" s="6" t="s">
        <v>28</v>
      </c>
    </row>
    <row r="11992" spans="2:4" x14ac:dyDescent="0.2">
      <c r="B11992" s="6">
        <v>11.597761</v>
      </c>
      <c r="C11992" s="6">
        <v>-6.3859539999999999</v>
      </c>
      <c r="D11992" s="6" t="s">
        <v>28</v>
      </c>
    </row>
    <row r="11993" spans="2:4" x14ac:dyDescent="0.2">
      <c r="B11993" s="6">
        <v>11.585093000000001</v>
      </c>
      <c r="C11993" s="6">
        <v>-6.4257010000000001</v>
      </c>
      <c r="D11993" s="6" t="s">
        <v>28</v>
      </c>
    </row>
    <row r="11994" spans="2:4" x14ac:dyDescent="0.2">
      <c r="B11994" s="6">
        <v>-60.244433999999998</v>
      </c>
      <c r="C11994" s="6">
        <v>-24.035126000000002</v>
      </c>
      <c r="D11994" s="6" t="s">
        <v>28</v>
      </c>
    </row>
    <row r="11995" spans="2:4" x14ac:dyDescent="0.2">
      <c r="B11995" s="6">
        <v>-60.256092000000002</v>
      </c>
      <c r="C11995" s="6">
        <v>-24.027971000000001</v>
      </c>
      <c r="D11995" s="6" t="s">
        <v>28</v>
      </c>
    </row>
    <row r="11996" spans="2:4" x14ac:dyDescent="0.2">
      <c r="B11996" s="6">
        <v>-60.233449999999998</v>
      </c>
      <c r="C11996" s="6">
        <v>-24.043354000000001</v>
      </c>
      <c r="D11996" s="6" t="s">
        <v>28</v>
      </c>
    </row>
    <row r="11997" spans="2:4" x14ac:dyDescent="0.2">
      <c r="B11997" s="6">
        <v>-60.230694</v>
      </c>
      <c r="C11997" s="6">
        <v>-24.038720999999999</v>
      </c>
      <c r="D11997" s="6" t="s">
        <v>28</v>
      </c>
    </row>
    <row r="11998" spans="2:4" x14ac:dyDescent="0.2">
      <c r="B11998" s="6">
        <v>15.065394</v>
      </c>
      <c r="C11998" s="6">
        <v>-57.622664999999998</v>
      </c>
      <c r="D11998" s="6" t="s">
        <v>28</v>
      </c>
    </row>
    <row r="11999" spans="2:4" x14ac:dyDescent="0.2">
      <c r="B11999" s="6">
        <v>15.075289</v>
      </c>
      <c r="C11999" s="6">
        <v>-57.614193</v>
      </c>
      <c r="D11999" s="6" t="s">
        <v>28</v>
      </c>
    </row>
    <row r="12000" spans="2:4" x14ac:dyDescent="0.2">
      <c r="B12000" s="6">
        <v>15.059290000000001</v>
      </c>
      <c r="C12000" s="6">
        <v>-57.597651999999997</v>
      </c>
      <c r="D12000" s="6" t="s">
        <v>28</v>
      </c>
    </row>
    <row r="12001" spans="2:4" x14ac:dyDescent="0.2">
      <c r="B12001" s="6">
        <v>15.082482000000001</v>
      </c>
      <c r="C12001" s="6">
        <v>-57.622604000000003</v>
      </c>
      <c r="D12001" s="6" t="s">
        <v>28</v>
      </c>
    </row>
    <row r="12002" spans="2:4" x14ac:dyDescent="0.2">
      <c r="B12002" s="6">
        <v>15.082801</v>
      </c>
      <c r="C12002" s="6">
        <v>-57.621160000000003</v>
      </c>
      <c r="D12002" s="6" t="s">
        <v>28</v>
      </c>
    </row>
    <row r="12003" spans="2:4" x14ac:dyDescent="0.2">
      <c r="B12003" s="6">
        <v>15.081201999999999</v>
      </c>
      <c r="C12003" s="6">
        <v>-57.611294000000001</v>
      </c>
      <c r="D12003" s="6" t="s">
        <v>28</v>
      </c>
    </row>
    <row r="12004" spans="2:4" x14ac:dyDescent="0.2">
      <c r="B12004" s="6">
        <v>-34.363563999999997</v>
      </c>
      <c r="C12004" s="6">
        <v>-75.490260000000006</v>
      </c>
      <c r="D12004" s="6" t="s">
        <v>28</v>
      </c>
    </row>
    <row r="12005" spans="2:4" x14ac:dyDescent="0.2">
      <c r="B12005" s="6">
        <v>-31.162863000000002</v>
      </c>
      <c r="C12005" s="6">
        <v>-76.852119999999999</v>
      </c>
      <c r="D12005" s="6" t="s">
        <v>28</v>
      </c>
    </row>
    <row r="12006" spans="2:4" x14ac:dyDescent="0.2">
      <c r="B12006" s="6">
        <v>71.228080000000006</v>
      </c>
      <c r="C12006" s="6">
        <v>-14.338028</v>
      </c>
      <c r="D12006" s="6" t="s">
        <v>28</v>
      </c>
    </row>
    <row r="12007" spans="2:4" x14ac:dyDescent="0.2">
      <c r="B12007" s="6">
        <v>75.086860000000001</v>
      </c>
      <c r="C12007" s="6">
        <v>-18.125208000000001</v>
      </c>
      <c r="D12007" s="6" t="s">
        <v>28</v>
      </c>
    </row>
    <row r="12008" spans="2:4" x14ac:dyDescent="0.2">
      <c r="B12008" s="6">
        <v>75.077420000000004</v>
      </c>
      <c r="C12008" s="6">
        <v>-18.126940000000001</v>
      </c>
      <c r="D12008" s="6" t="s">
        <v>28</v>
      </c>
    </row>
    <row r="12009" spans="2:4" x14ac:dyDescent="0.2">
      <c r="B12009" s="6">
        <v>71.228030000000004</v>
      </c>
      <c r="C12009" s="6">
        <v>-14.350114</v>
      </c>
      <c r="D12009" s="6" t="s">
        <v>28</v>
      </c>
    </row>
    <row r="12010" spans="2:4" x14ac:dyDescent="0.2">
      <c r="B12010" s="6">
        <v>71.228449999999995</v>
      </c>
      <c r="C12010" s="6">
        <v>-14.352428</v>
      </c>
      <c r="D12010" s="6" t="s">
        <v>28</v>
      </c>
    </row>
    <row r="12011" spans="2:4" x14ac:dyDescent="0.2">
      <c r="B12011" s="6">
        <v>71.226960000000005</v>
      </c>
      <c r="C12011" s="6">
        <v>-14.336368</v>
      </c>
      <c r="D12011" s="6" t="s">
        <v>28</v>
      </c>
    </row>
    <row r="12012" spans="2:4" x14ac:dyDescent="0.2">
      <c r="B12012" s="6">
        <v>71.157470000000004</v>
      </c>
      <c r="C12012" s="6">
        <v>-14.508903999999999</v>
      </c>
      <c r="D12012" s="6" t="s">
        <v>28</v>
      </c>
    </row>
    <row r="12013" spans="2:4" x14ac:dyDescent="0.2">
      <c r="B12013" s="6">
        <v>71.229709999999997</v>
      </c>
      <c r="C12013" s="6">
        <v>-14.347923</v>
      </c>
      <c r="D12013" s="6" t="s">
        <v>28</v>
      </c>
    </row>
    <row r="12014" spans="2:4" x14ac:dyDescent="0.2">
      <c r="B12014" s="6">
        <v>76.955619999999996</v>
      </c>
      <c r="C12014" s="6">
        <v>-18.503032999999999</v>
      </c>
      <c r="D12014" s="6" t="s">
        <v>28</v>
      </c>
    </row>
    <row r="12015" spans="2:4" x14ac:dyDescent="0.2">
      <c r="B12015" s="6">
        <v>77.002279999999999</v>
      </c>
      <c r="C12015" s="6">
        <v>-18.538979000000001</v>
      </c>
      <c r="D12015" s="6" t="s">
        <v>28</v>
      </c>
    </row>
    <row r="12016" spans="2:4" x14ac:dyDescent="0.2">
      <c r="B12016" s="6">
        <v>76.963099999999997</v>
      </c>
      <c r="C12016" s="6">
        <v>-18.502946999999999</v>
      </c>
      <c r="D12016" s="6" t="s">
        <v>28</v>
      </c>
    </row>
    <row r="12017" spans="2:4" x14ac:dyDescent="0.2">
      <c r="B12017" s="6">
        <v>76.995310000000003</v>
      </c>
      <c r="C12017" s="6">
        <v>-18.537880000000001</v>
      </c>
      <c r="D12017" s="6" t="s">
        <v>28</v>
      </c>
    </row>
    <row r="12018" spans="2:4" x14ac:dyDescent="0.2">
      <c r="B12018" s="6">
        <v>77.012789999999995</v>
      </c>
      <c r="C12018" s="6">
        <v>-18.5611</v>
      </c>
      <c r="D12018" s="6" t="s">
        <v>28</v>
      </c>
    </row>
    <row r="12019" spans="2:4" x14ac:dyDescent="0.2">
      <c r="B12019" s="6">
        <v>76.949259999999995</v>
      </c>
      <c r="C12019" s="6">
        <v>-18.521380000000001</v>
      </c>
      <c r="D12019" s="6" t="s">
        <v>28</v>
      </c>
    </row>
    <row r="12020" spans="2:4" x14ac:dyDescent="0.2">
      <c r="B12020" s="6">
        <v>77.029120000000006</v>
      </c>
      <c r="C12020" s="6">
        <v>-18.575348000000002</v>
      </c>
      <c r="D12020" s="6" t="s">
        <v>28</v>
      </c>
    </row>
    <row r="12021" spans="2:4" x14ac:dyDescent="0.2">
      <c r="B12021" s="6">
        <v>7.4649219999999996</v>
      </c>
      <c r="C12021" s="6">
        <v>8.0986200000000004</v>
      </c>
      <c r="D12021" s="6" t="s">
        <v>28</v>
      </c>
    </row>
    <row r="12022" spans="2:4" x14ac:dyDescent="0.2">
      <c r="B12022" s="6">
        <v>7.5195780000000001</v>
      </c>
      <c r="C12022" s="6">
        <v>8.0776020000000006</v>
      </c>
      <c r="D12022" s="6" t="s">
        <v>28</v>
      </c>
    </row>
    <row r="12023" spans="2:4" x14ac:dyDescent="0.2">
      <c r="B12023" s="6">
        <v>7.4983380000000004</v>
      </c>
      <c r="C12023" s="6">
        <v>8.08887</v>
      </c>
      <c r="D12023" s="6" t="s">
        <v>28</v>
      </c>
    </row>
    <row r="12024" spans="2:4" x14ac:dyDescent="0.2">
      <c r="B12024" s="6">
        <v>7.5153675</v>
      </c>
      <c r="C12024" s="6">
        <v>8.0771359999999994</v>
      </c>
      <c r="D12024" s="6" t="s">
        <v>28</v>
      </c>
    </row>
    <row r="12025" spans="2:4" x14ac:dyDescent="0.2">
      <c r="B12025" s="6">
        <v>7.4620839999999999</v>
      </c>
      <c r="C12025" s="6">
        <v>8.1035249999999994</v>
      </c>
      <c r="D12025" s="6" t="s">
        <v>28</v>
      </c>
    </row>
    <row r="12026" spans="2:4" x14ac:dyDescent="0.2">
      <c r="B12026" s="6">
        <v>77.035470000000004</v>
      </c>
      <c r="C12026" s="6">
        <v>-18.576246000000001</v>
      </c>
      <c r="D12026" s="6" t="s">
        <v>28</v>
      </c>
    </row>
    <row r="12027" spans="2:4" x14ac:dyDescent="0.2">
      <c r="B12027" s="6">
        <v>-73.796599999999998</v>
      </c>
      <c r="C12027" s="6">
        <v>-41.024116999999997</v>
      </c>
      <c r="D12027" s="6" t="s">
        <v>28</v>
      </c>
    </row>
    <row r="12028" spans="2:4" x14ac:dyDescent="0.2">
      <c r="B12028" s="6">
        <v>-73.739136000000002</v>
      </c>
      <c r="C12028" s="6">
        <v>-41.016224000000001</v>
      </c>
      <c r="D12028" s="6" t="s">
        <v>28</v>
      </c>
    </row>
    <row r="12029" spans="2:4" x14ac:dyDescent="0.2">
      <c r="B12029" s="6">
        <v>-73.831670000000003</v>
      </c>
      <c r="C12029" s="6">
        <v>-41.024909999999998</v>
      </c>
      <c r="D12029" s="6" t="s">
        <v>28</v>
      </c>
    </row>
    <row r="12030" spans="2:4" x14ac:dyDescent="0.2">
      <c r="B12030" s="6">
        <v>-73.873949999999994</v>
      </c>
      <c r="C12030" s="6">
        <v>-41.019016000000001</v>
      </c>
      <c r="D12030" s="6" t="s">
        <v>28</v>
      </c>
    </row>
    <row r="12031" spans="2:4" x14ac:dyDescent="0.2">
      <c r="B12031" s="6">
        <v>-73.791910000000001</v>
      </c>
      <c r="C12031" s="6">
        <v>-41.021445999999997</v>
      </c>
      <c r="D12031" s="6" t="s">
        <v>28</v>
      </c>
    </row>
    <row r="12032" spans="2:4" x14ac:dyDescent="0.2">
      <c r="B12032" s="6">
        <v>2.9293567999999999</v>
      </c>
      <c r="C12032" s="6">
        <v>4.0643023999999999</v>
      </c>
      <c r="D12032" s="6" t="s">
        <v>28</v>
      </c>
    </row>
    <row r="12033" spans="2:4" x14ac:dyDescent="0.2">
      <c r="B12033" s="6">
        <v>2.9283277999999999</v>
      </c>
      <c r="C12033" s="6">
        <v>4.0663660000000004</v>
      </c>
      <c r="D12033" s="6" t="s">
        <v>28</v>
      </c>
    </row>
    <row r="12034" spans="2:4" x14ac:dyDescent="0.2">
      <c r="B12034" s="6">
        <v>48.845398000000003</v>
      </c>
      <c r="C12034" s="6">
        <v>-64.534040000000005</v>
      </c>
      <c r="D12034" s="6" t="s">
        <v>28</v>
      </c>
    </row>
    <row r="12035" spans="2:4" x14ac:dyDescent="0.2">
      <c r="B12035" s="6">
        <v>48.846184000000001</v>
      </c>
      <c r="C12035" s="6">
        <v>-64.53</v>
      </c>
      <c r="D12035" s="6" t="s">
        <v>28</v>
      </c>
    </row>
    <row r="12036" spans="2:4" x14ac:dyDescent="0.2">
      <c r="B12036" s="6">
        <v>48.844119999999997</v>
      </c>
      <c r="C12036" s="6">
        <v>-64.534279999999995</v>
      </c>
      <c r="D12036" s="6" t="s">
        <v>28</v>
      </c>
    </row>
    <row r="12037" spans="2:4" x14ac:dyDescent="0.2">
      <c r="B12037" s="6">
        <v>48.813360000000003</v>
      </c>
      <c r="C12037" s="6">
        <v>-64.455560000000006</v>
      </c>
      <c r="D12037" s="6" t="s">
        <v>28</v>
      </c>
    </row>
    <row r="12038" spans="2:4" x14ac:dyDescent="0.2">
      <c r="B12038" s="6">
        <v>2.9383042000000001</v>
      </c>
      <c r="C12038" s="6">
        <v>4.0785375000000004</v>
      </c>
      <c r="D12038" s="6" t="s">
        <v>28</v>
      </c>
    </row>
    <row r="12039" spans="2:4" x14ac:dyDescent="0.2">
      <c r="B12039" s="6">
        <v>2.9161869999999999</v>
      </c>
      <c r="C12039" s="6">
        <v>4.0417189999999996</v>
      </c>
      <c r="D12039" s="6" t="s">
        <v>28</v>
      </c>
    </row>
    <row r="12040" spans="2:4" x14ac:dyDescent="0.2">
      <c r="B12040" s="6">
        <v>2.9112053000000002</v>
      </c>
      <c r="C12040" s="6">
        <v>4.0302876999999997</v>
      </c>
      <c r="D12040" s="6" t="s">
        <v>28</v>
      </c>
    </row>
    <row r="12041" spans="2:4" x14ac:dyDescent="0.2">
      <c r="B12041" s="6">
        <v>48.872394999999997</v>
      </c>
      <c r="C12041" s="6">
        <v>-64.542410000000004</v>
      </c>
      <c r="D12041" s="6" t="s">
        <v>28</v>
      </c>
    </row>
    <row r="12042" spans="2:4" x14ac:dyDescent="0.2">
      <c r="B12042" s="6">
        <v>-7.8235754999999996</v>
      </c>
      <c r="C12042" s="6">
        <v>-19.41695</v>
      </c>
      <c r="D12042" s="6" t="s">
        <v>28</v>
      </c>
    </row>
    <row r="12043" spans="2:4" x14ac:dyDescent="0.2">
      <c r="B12043" s="6">
        <v>-7.8234797</v>
      </c>
      <c r="C12043" s="6">
        <v>-19.425978000000001</v>
      </c>
      <c r="D12043" s="6" t="s">
        <v>28</v>
      </c>
    </row>
    <row r="12044" spans="2:4" x14ac:dyDescent="0.2">
      <c r="B12044" s="6">
        <v>-7.8190010000000001</v>
      </c>
      <c r="C12044" s="6">
        <v>-19.435167</v>
      </c>
      <c r="D12044" s="6" t="s">
        <v>28</v>
      </c>
    </row>
    <row r="12045" spans="2:4" x14ac:dyDescent="0.2">
      <c r="B12045" s="6">
        <v>-25.007465</v>
      </c>
      <c r="C12045" s="6">
        <v>-63.132572000000003</v>
      </c>
      <c r="D12045" s="6" t="s">
        <v>28</v>
      </c>
    </row>
    <row r="12046" spans="2:4" x14ac:dyDescent="0.2">
      <c r="B12046" s="6">
        <v>-25.001719000000001</v>
      </c>
      <c r="C12046" s="6">
        <v>-63.133949999999999</v>
      </c>
      <c r="D12046" s="6" t="s">
        <v>28</v>
      </c>
    </row>
    <row r="12047" spans="2:4" x14ac:dyDescent="0.2">
      <c r="B12047" s="6">
        <v>-65.127189999999999</v>
      </c>
      <c r="C12047" s="6">
        <v>12.425986</v>
      </c>
      <c r="D12047" s="6" t="s">
        <v>28</v>
      </c>
    </row>
    <row r="12048" spans="2:4" x14ac:dyDescent="0.2">
      <c r="B12048" s="6">
        <v>-25.005230000000001</v>
      </c>
      <c r="C12048" s="6">
        <v>-63.143689999999999</v>
      </c>
      <c r="D12048" s="6" t="s">
        <v>28</v>
      </c>
    </row>
    <row r="12049" spans="2:4" x14ac:dyDescent="0.2">
      <c r="B12049" s="6">
        <v>-65.151510000000002</v>
      </c>
      <c r="C12049" s="6">
        <v>12.430103000000001</v>
      </c>
      <c r="D12049" s="6" t="s">
        <v>28</v>
      </c>
    </row>
    <row r="12050" spans="2:4" x14ac:dyDescent="0.2">
      <c r="B12050" s="6">
        <v>28.179728000000001</v>
      </c>
      <c r="C12050" s="6">
        <v>-1.8694134</v>
      </c>
      <c r="D12050" s="6" t="s">
        <v>28</v>
      </c>
    </row>
    <row r="12051" spans="2:4" x14ac:dyDescent="0.2">
      <c r="B12051" s="6">
        <v>28.173107000000002</v>
      </c>
      <c r="C12051" s="6">
        <v>-1.8734230999999999</v>
      </c>
      <c r="D12051" s="6" t="s">
        <v>28</v>
      </c>
    </row>
    <row r="12052" spans="2:4" x14ac:dyDescent="0.2">
      <c r="B12052" s="6">
        <v>5.4387679999999996</v>
      </c>
      <c r="C12052" s="6">
        <v>8.8042820000000006</v>
      </c>
      <c r="D12052" s="6" t="s">
        <v>28</v>
      </c>
    </row>
    <row r="12053" spans="2:4" x14ac:dyDescent="0.2">
      <c r="B12053" s="6">
        <v>28.287911999999999</v>
      </c>
      <c r="C12053" s="6">
        <v>-1.8464901</v>
      </c>
      <c r="D12053" s="6" t="s">
        <v>28</v>
      </c>
    </row>
    <row r="12054" spans="2:4" x14ac:dyDescent="0.2">
      <c r="B12054" s="6">
        <v>5.4605721999999997</v>
      </c>
      <c r="C12054" s="6">
        <v>8.8499540000000003</v>
      </c>
      <c r="D12054" s="6" t="s">
        <v>28</v>
      </c>
    </row>
    <row r="12055" spans="2:4" x14ac:dyDescent="0.2">
      <c r="B12055" s="6">
        <v>5.4558920000000004</v>
      </c>
      <c r="C12055" s="6">
        <v>8.843731</v>
      </c>
      <c r="D12055" s="6" t="s">
        <v>28</v>
      </c>
    </row>
    <row r="12056" spans="2:4" x14ac:dyDescent="0.2">
      <c r="B12056" s="6">
        <v>28.181442000000001</v>
      </c>
      <c r="C12056" s="6">
        <v>-1.8669387</v>
      </c>
      <c r="D12056" s="6" t="s">
        <v>28</v>
      </c>
    </row>
    <row r="12057" spans="2:4" x14ac:dyDescent="0.2">
      <c r="B12057" s="6">
        <v>29.000729</v>
      </c>
      <c r="C12057" s="6">
        <v>-51.751323999999997</v>
      </c>
      <c r="D12057" s="6" t="s">
        <v>28</v>
      </c>
    </row>
    <row r="12058" spans="2:4" x14ac:dyDescent="0.2">
      <c r="B12058" s="6">
        <v>28.998923999999999</v>
      </c>
      <c r="C12058" s="6">
        <v>-51.751617000000003</v>
      </c>
      <c r="D12058" s="6" t="s">
        <v>28</v>
      </c>
    </row>
    <row r="12059" spans="2:4" x14ac:dyDescent="0.2">
      <c r="B12059" s="6">
        <v>-65.688354000000004</v>
      </c>
      <c r="C12059" s="6">
        <v>28.596979999999999</v>
      </c>
      <c r="D12059" s="6" t="s">
        <v>28</v>
      </c>
    </row>
    <row r="12060" spans="2:4" x14ac:dyDescent="0.2">
      <c r="B12060" s="6">
        <v>28.999469999999999</v>
      </c>
      <c r="C12060" s="6">
        <v>-51.752476000000001</v>
      </c>
      <c r="D12060" s="6" t="s">
        <v>28</v>
      </c>
    </row>
    <row r="12061" spans="2:4" x14ac:dyDescent="0.2">
      <c r="B12061" s="6">
        <v>58.678016999999997</v>
      </c>
      <c r="C12061" s="6">
        <v>-46.247017</v>
      </c>
      <c r="D12061" s="6" t="s">
        <v>28</v>
      </c>
    </row>
    <row r="12062" spans="2:4" x14ac:dyDescent="0.2">
      <c r="B12062" s="6">
        <v>28.999877999999999</v>
      </c>
      <c r="C12062" s="6">
        <v>-51.751396</v>
      </c>
      <c r="D12062" s="6" t="s">
        <v>28</v>
      </c>
    </row>
    <row r="12063" spans="2:4" x14ac:dyDescent="0.2">
      <c r="B12063" s="6">
        <v>29.0001</v>
      </c>
      <c r="C12063" s="6">
        <v>-51.751232000000002</v>
      </c>
      <c r="D12063" s="6" t="s">
        <v>28</v>
      </c>
    </row>
    <row r="12064" spans="2:4" x14ac:dyDescent="0.2">
      <c r="B12064" s="6">
        <v>-65.778499999999994</v>
      </c>
      <c r="C12064" s="6">
        <v>28.647352000000001</v>
      </c>
      <c r="D12064" s="6" t="s">
        <v>28</v>
      </c>
    </row>
    <row r="12065" spans="2:4" x14ac:dyDescent="0.2">
      <c r="B12065" s="6">
        <v>29.000216999999999</v>
      </c>
      <c r="C12065" s="6">
        <v>-51.752037000000001</v>
      </c>
      <c r="D12065" s="6" t="s">
        <v>28</v>
      </c>
    </row>
    <row r="12066" spans="2:4" x14ac:dyDescent="0.2">
      <c r="B12066" s="6">
        <v>28.999046</v>
      </c>
      <c r="C12066" s="6">
        <v>-51.751536999999999</v>
      </c>
      <c r="D12066" s="6" t="s">
        <v>28</v>
      </c>
    </row>
    <row r="12067" spans="2:4" x14ac:dyDescent="0.2">
      <c r="B12067" s="6">
        <v>28.998733999999999</v>
      </c>
      <c r="C12067" s="6">
        <v>-51.751620000000003</v>
      </c>
      <c r="D12067" s="6" t="s">
        <v>28</v>
      </c>
    </row>
    <row r="12068" spans="2:4" x14ac:dyDescent="0.2">
      <c r="B12068" s="6">
        <v>28.996706</v>
      </c>
      <c r="C12068" s="6">
        <v>-51.753050000000002</v>
      </c>
      <c r="D12068" s="6" t="s">
        <v>28</v>
      </c>
    </row>
    <row r="12069" spans="2:4" x14ac:dyDescent="0.2">
      <c r="B12069" s="6">
        <v>-45.386543000000003</v>
      </c>
      <c r="C12069" s="6">
        <v>-41.092472000000001</v>
      </c>
      <c r="D12069" s="6" t="s">
        <v>28</v>
      </c>
    </row>
    <row r="12070" spans="2:4" x14ac:dyDescent="0.2">
      <c r="B12070" s="6">
        <v>-45.404380000000003</v>
      </c>
      <c r="C12070" s="6">
        <v>-41.374200000000002</v>
      </c>
      <c r="D12070" s="6" t="s">
        <v>28</v>
      </c>
    </row>
    <row r="12071" spans="2:4" x14ac:dyDescent="0.2">
      <c r="B12071" s="6">
        <v>-45.415061999999999</v>
      </c>
      <c r="C12071" s="6">
        <v>-41.564883999999999</v>
      </c>
      <c r="D12071" s="6" t="s">
        <v>28</v>
      </c>
    </row>
    <row r="12072" spans="2:4" x14ac:dyDescent="0.2">
      <c r="B12072" s="6">
        <v>-45.583236999999997</v>
      </c>
      <c r="C12072" s="6">
        <v>-39.880023999999999</v>
      </c>
      <c r="D12072" s="6" t="s">
        <v>28</v>
      </c>
    </row>
    <row r="12073" spans="2:4" x14ac:dyDescent="0.2">
      <c r="B12073" s="6">
        <v>-45.605130000000003</v>
      </c>
      <c r="C12073" s="6">
        <v>-39.952330000000003</v>
      </c>
      <c r="D12073" s="6" t="s">
        <v>28</v>
      </c>
    </row>
    <row r="12074" spans="2:4" x14ac:dyDescent="0.2">
      <c r="B12074" s="6">
        <v>-45.463715000000001</v>
      </c>
      <c r="C12074" s="6">
        <v>-40.039977999999998</v>
      </c>
      <c r="D12074" s="6" t="s">
        <v>28</v>
      </c>
    </row>
    <row r="12075" spans="2:4" x14ac:dyDescent="0.2">
      <c r="B12075" s="6">
        <v>-45.388579999999997</v>
      </c>
      <c r="C12075" s="6">
        <v>-41.187485000000002</v>
      </c>
      <c r="D12075" s="6" t="s">
        <v>28</v>
      </c>
    </row>
    <row r="12076" spans="2:4" x14ac:dyDescent="0.2">
      <c r="B12076" s="6">
        <v>-45.572789999999998</v>
      </c>
      <c r="C12076" s="6">
        <v>-39.856174000000003</v>
      </c>
      <c r="D12076" s="6" t="s">
        <v>28</v>
      </c>
    </row>
    <row r="12077" spans="2:4" x14ac:dyDescent="0.2">
      <c r="B12077" s="6">
        <v>-8.5148534999999992</v>
      </c>
      <c r="C12077" s="6">
        <v>-34.337657999999998</v>
      </c>
      <c r="D12077" s="6" t="s">
        <v>28</v>
      </c>
    </row>
    <row r="12078" spans="2:4" x14ac:dyDescent="0.2">
      <c r="B12078" s="6">
        <v>2.3475329999999999</v>
      </c>
      <c r="C12078" s="6">
        <v>-27.555143000000001</v>
      </c>
      <c r="D12078" s="6" t="s">
        <v>28</v>
      </c>
    </row>
    <row r="12079" spans="2:4" x14ac:dyDescent="0.2">
      <c r="B12079" s="6">
        <v>2.3098269999999999</v>
      </c>
      <c r="C12079" s="6">
        <v>-27.617165</v>
      </c>
      <c r="D12079" s="6" t="s">
        <v>28</v>
      </c>
    </row>
    <row r="12080" spans="2:4" x14ac:dyDescent="0.2">
      <c r="B12080" s="6">
        <v>4.3182099999999997</v>
      </c>
      <c r="C12080" s="6">
        <v>7.5333176000000002</v>
      </c>
      <c r="D12080" s="6" t="s">
        <v>28</v>
      </c>
    </row>
    <row r="12081" spans="2:4" x14ac:dyDescent="0.2">
      <c r="B12081" s="6">
        <v>-0.15908240000000001</v>
      </c>
      <c r="C12081" s="6">
        <v>7.9971370000000004</v>
      </c>
      <c r="D12081" s="6" t="s">
        <v>28</v>
      </c>
    </row>
    <row r="12082" spans="2:4" x14ac:dyDescent="0.2">
      <c r="B12082" s="6">
        <v>2.3244033000000002</v>
      </c>
      <c r="C12082" s="6">
        <v>-27.589762</v>
      </c>
      <c r="D12082" s="6" t="s">
        <v>28</v>
      </c>
    </row>
    <row r="12083" spans="2:4" x14ac:dyDescent="0.2">
      <c r="B12083" s="6">
        <v>4.3023569999999998</v>
      </c>
      <c r="C12083" s="6">
        <v>7.5298319999999999</v>
      </c>
      <c r="D12083" s="6" t="s">
        <v>28</v>
      </c>
    </row>
    <row r="12084" spans="2:4" x14ac:dyDescent="0.2">
      <c r="B12084" s="6">
        <v>2.3655306999999999</v>
      </c>
      <c r="C12084" s="6">
        <v>-27.537172000000002</v>
      </c>
      <c r="D12084" s="6" t="s">
        <v>28</v>
      </c>
    </row>
    <row r="12085" spans="2:4" x14ac:dyDescent="0.2">
      <c r="B12085" s="6">
        <v>4.3725667000000001</v>
      </c>
      <c r="C12085" s="6">
        <v>7.5592383999999999</v>
      </c>
      <c r="D12085" s="6" t="s">
        <v>28</v>
      </c>
    </row>
    <row r="12086" spans="2:4" x14ac:dyDescent="0.2">
      <c r="B12086" s="6">
        <v>-8.5295400000000008</v>
      </c>
      <c r="C12086" s="6">
        <v>-34.283430000000003</v>
      </c>
      <c r="D12086" s="6" t="s">
        <v>28</v>
      </c>
    </row>
    <row r="12087" spans="2:4" x14ac:dyDescent="0.2">
      <c r="B12087" s="6">
        <v>-0.10230930000000001</v>
      </c>
      <c r="C12087" s="6">
        <v>7.9957566</v>
      </c>
      <c r="D12087" s="6" t="s">
        <v>28</v>
      </c>
    </row>
    <row r="12088" spans="2:4" x14ac:dyDescent="0.2">
      <c r="B12088" s="6">
        <v>-41.628407000000003</v>
      </c>
      <c r="C12088" s="6">
        <v>-33.098599999999998</v>
      </c>
      <c r="D12088" s="6" t="s">
        <v>28</v>
      </c>
    </row>
    <row r="12089" spans="2:4" x14ac:dyDescent="0.2">
      <c r="B12089" s="6">
        <v>-40.138634000000003</v>
      </c>
      <c r="C12089" s="6">
        <v>-30.865503</v>
      </c>
      <c r="D12089" s="6" t="s">
        <v>28</v>
      </c>
    </row>
    <row r="12090" spans="2:4" x14ac:dyDescent="0.2">
      <c r="B12090" s="6">
        <v>-41.564934000000001</v>
      </c>
      <c r="C12090" s="6">
        <v>-33.095010000000002</v>
      </c>
      <c r="D12090" s="6" t="s">
        <v>28</v>
      </c>
    </row>
    <row r="12091" spans="2:4" x14ac:dyDescent="0.2">
      <c r="B12091" s="6">
        <v>-40.925220000000003</v>
      </c>
      <c r="C12091" s="6">
        <v>-32.26238</v>
      </c>
      <c r="D12091" s="6" t="s">
        <v>28</v>
      </c>
    </row>
    <row r="12092" spans="2:4" x14ac:dyDescent="0.2">
      <c r="B12092" s="6">
        <v>-41.480038</v>
      </c>
      <c r="C12092" s="6">
        <v>-33.06427</v>
      </c>
      <c r="D12092" s="6" t="s">
        <v>28</v>
      </c>
    </row>
    <row r="12093" spans="2:4" x14ac:dyDescent="0.2">
      <c r="B12093" s="6">
        <v>-40.886890000000001</v>
      </c>
      <c r="C12093" s="6">
        <v>-32.160232999999998</v>
      </c>
      <c r="D12093" s="6" t="s">
        <v>28</v>
      </c>
    </row>
    <row r="12094" spans="2:4" x14ac:dyDescent="0.2">
      <c r="B12094" s="6">
        <v>-41.548389999999998</v>
      </c>
      <c r="C12094" s="6">
        <v>-33.101047999999999</v>
      </c>
      <c r="D12094" s="6" t="s">
        <v>28</v>
      </c>
    </row>
    <row r="12095" spans="2:4" x14ac:dyDescent="0.2">
      <c r="B12095" s="6">
        <v>-40.906852999999998</v>
      </c>
      <c r="C12095" s="6">
        <v>-32.579273000000001</v>
      </c>
      <c r="D12095" s="6" t="s">
        <v>28</v>
      </c>
    </row>
    <row r="12096" spans="2:4" x14ac:dyDescent="0.2">
      <c r="B12096" s="6">
        <v>-36.547969999999999</v>
      </c>
      <c r="C12096" s="6">
        <v>-57.537556000000002</v>
      </c>
      <c r="D12096" s="6" t="s">
        <v>28</v>
      </c>
    </row>
    <row r="12097" spans="2:4" x14ac:dyDescent="0.2">
      <c r="B12097" s="6">
        <v>-36.676242999999999</v>
      </c>
      <c r="C12097" s="6">
        <v>-57.514004</v>
      </c>
      <c r="D12097" s="6" t="s">
        <v>28</v>
      </c>
    </row>
    <row r="12098" spans="2:4" x14ac:dyDescent="0.2">
      <c r="B12098" s="6">
        <v>-36.672832</v>
      </c>
      <c r="C12098" s="6">
        <v>-57.518723000000001</v>
      </c>
      <c r="D12098" s="6" t="s">
        <v>28</v>
      </c>
    </row>
    <row r="12099" spans="2:4" x14ac:dyDescent="0.2">
      <c r="B12099" s="6">
        <v>-36.47428</v>
      </c>
      <c r="C12099" s="6">
        <v>-57.362606</v>
      </c>
      <c r="D12099" s="6" t="s">
        <v>28</v>
      </c>
    </row>
    <row r="12100" spans="2:4" x14ac:dyDescent="0.2">
      <c r="B12100" s="6">
        <v>-36.47213</v>
      </c>
      <c r="C12100" s="6">
        <v>-57.361362</v>
      </c>
      <c r="D12100" s="6" t="s">
        <v>28</v>
      </c>
    </row>
    <row r="12101" spans="2:4" x14ac:dyDescent="0.2">
      <c r="B12101" s="6">
        <v>-36.672339999999998</v>
      </c>
      <c r="C12101" s="6">
        <v>-57.489069999999998</v>
      </c>
      <c r="D12101" s="6" t="s">
        <v>28</v>
      </c>
    </row>
    <row r="12102" spans="2:4" x14ac:dyDescent="0.2">
      <c r="B12102" s="6">
        <v>-36.674354999999998</v>
      </c>
      <c r="C12102" s="6">
        <v>-57.511135000000003</v>
      </c>
      <c r="D12102" s="6" t="s">
        <v>28</v>
      </c>
    </row>
    <row r="12103" spans="2:4" x14ac:dyDescent="0.2">
      <c r="B12103" s="6">
        <v>-36.448658000000002</v>
      </c>
      <c r="C12103" s="6">
        <v>-57.344901999999998</v>
      </c>
      <c r="D12103" s="6" t="s">
        <v>28</v>
      </c>
    </row>
    <row r="12104" spans="2:4" x14ac:dyDescent="0.2">
      <c r="B12104" s="6">
        <v>34.552596999999999</v>
      </c>
      <c r="C12104" s="6">
        <v>-68.220955000000004</v>
      </c>
      <c r="D12104" s="6" t="s">
        <v>28</v>
      </c>
    </row>
    <row r="12105" spans="2:4" x14ac:dyDescent="0.2">
      <c r="B12105" s="6">
        <v>7.5534179999999997</v>
      </c>
      <c r="C12105" s="6">
        <v>6.1556449999999998</v>
      </c>
      <c r="D12105" s="6" t="s">
        <v>28</v>
      </c>
    </row>
    <row r="12106" spans="2:4" x14ac:dyDescent="0.2">
      <c r="B12106" s="6">
        <v>33.988746999999996</v>
      </c>
      <c r="C12106" s="6">
        <v>-65.691500000000005</v>
      </c>
      <c r="D12106" s="6" t="s">
        <v>28</v>
      </c>
    </row>
    <row r="12107" spans="2:4" x14ac:dyDescent="0.2">
      <c r="B12107" s="6">
        <v>34.039104000000002</v>
      </c>
      <c r="C12107" s="6">
        <v>-65.636840000000007</v>
      </c>
      <c r="D12107" s="6" t="s">
        <v>28</v>
      </c>
    </row>
    <row r="12108" spans="2:4" x14ac:dyDescent="0.2">
      <c r="B12108" s="6">
        <v>7.5475173</v>
      </c>
      <c r="C12108" s="6">
        <v>6.1384020000000001</v>
      </c>
      <c r="D12108" s="6" t="s">
        <v>28</v>
      </c>
    </row>
    <row r="12109" spans="2:4" x14ac:dyDescent="0.2">
      <c r="B12109" s="6">
        <v>34.050829999999998</v>
      </c>
      <c r="C12109" s="6">
        <v>-65.653819999999996</v>
      </c>
      <c r="D12109" s="6" t="s">
        <v>28</v>
      </c>
    </row>
    <row r="12110" spans="2:4" x14ac:dyDescent="0.2">
      <c r="B12110" s="6">
        <v>34.057853999999999</v>
      </c>
      <c r="C12110" s="6">
        <v>-65.638570000000001</v>
      </c>
      <c r="D12110" s="6" t="s">
        <v>28</v>
      </c>
    </row>
    <row r="12111" spans="2:4" x14ac:dyDescent="0.2">
      <c r="B12111" s="6">
        <v>34.052162000000003</v>
      </c>
      <c r="C12111" s="6">
        <v>-65.614750000000001</v>
      </c>
      <c r="D12111" s="6" t="s">
        <v>28</v>
      </c>
    </row>
    <row r="12112" spans="2:4" x14ac:dyDescent="0.2">
      <c r="B12112" s="6">
        <v>-37.546515999999997</v>
      </c>
      <c r="C12112" s="6">
        <v>-36.446693000000003</v>
      </c>
      <c r="D12112" s="6" t="s">
        <v>28</v>
      </c>
    </row>
    <row r="12113" spans="2:4" x14ac:dyDescent="0.2">
      <c r="B12113" s="6">
        <v>-40.076419999999999</v>
      </c>
      <c r="C12113" s="6">
        <v>-36.289817999999997</v>
      </c>
      <c r="D12113" s="6" t="s">
        <v>28</v>
      </c>
    </row>
    <row r="12114" spans="2:4" x14ac:dyDescent="0.2">
      <c r="B12114" s="6">
        <v>-37.555256</v>
      </c>
      <c r="C12114" s="6">
        <v>-36.445639999999997</v>
      </c>
      <c r="D12114" s="6" t="s">
        <v>28</v>
      </c>
    </row>
    <row r="12115" spans="2:4" x14ac:dyDescent="0.2">
      <c r="B12115" s="6">
        <v>-40.073509999999999</v>
      </c>
      <c r="C12115" s="6">
        <v>-36.299014999999997</v>
      </c>
      <c r="D12115" s="6" t="s">
        <v>28</v>
      </c>
    </row>
    <row r="12116" spans="2:4" x14ac:dyDescent="0.2">
      <c r="B12116" s="6">
        <v>-40.130023999999999</v>
      </c>
      <c r="C12116" s="6">
        <v>-36.115817999999997</v>
      </c>
      <c r="D12116" s="6" t="s">
        <v>28</v>
      </c>
    </row>
    <row r="12117" spans="2:4" x14ac:dyDescent="0.2">
      <c r="B12117" s="6">
        <v>-40.072437000000001</v>
      </c>
      <c r="C12117" s="6">
        <v>-36.297393999999997</v>
      </c>
      <c r="D12117" s="6" t="s">
        <v>28</v>
      </c>
    </row>
    <row r="12118" spans="2:4" x14ac:dyDescent="0.2">
      <c r="B12118" s="6">
        <v>-37.552204000000003</v>
      </c>
      <c r="C12118" s="6">
        <v>-36.446635999999998</v>
      </c>
      <c r="D12118" s="6" t="s">
        <v>28</v>
      </c>
    </row>
    <row r="12119" spans="2:4" x14ac:dyDescent="0.2">
      <c r="B12119" s="6">
        <v>-40.074725999999998</v>
      </c>
      <c r="C12119" s="6">
        <v>-36.29683</v>
      </c>
      <c r="D12119" s="6" t="s">
        <v>28</v>
      </c>
    </row>
    <row r="12120" spans="2:4" x14ac:dyDescent="0.2">
      <c r="B12120" s="6">
        <v>-12.654028</v>
      </c>
      <c r="C12120" s="6">
        <v>24.902892999999999</v>
      </c>
      <c r="D12120" s="6" t="s">
        <v>28</v>
      </c>
    </row>
    <row r="12121" spans="2:4" x14ac:dyDescent="0.2">
      <c r="B12121" s="6">
        <v>-16.459638999999999</v>
      </c>
      <c r="C12121" s="6">
        <v>-72.930009999999996</v>
      </c>
      <c r="D12121" s="6" t="s">
        <v>28</v>
      </c>
    </row>
    <row r="12122" spans="2:4" x14ac:dyDescent="0.2">
      <c r="B12122" s="6">
        <v>-61.776417000000002</v>
      </c>
      <c r="C12122" s="6">
        <v>-58.230559999999997</v>
      </c>
      <c r="D12122" s="6" t="s">
        <v>28</v>
      </c>
    </row>
    <row r="12123" spans="2:4" x14ac:dyDescent="0.2">
      <c r="B12123" s="6">
        <v>-15.948525999999999</v>
      </c>
      <c r="C12123" s="6">
        <v>-55.42071</v>
      </c>
      <c r="D12123" s="6" t="s">
        <v>28</v>
      </c>
    </row>
    <row r="12124" spans="2:4" x14ac:dyDescent="0.2">
      <c r="B12124" s="6">
        <v>-16.420406</v>
      </c>
      <c r="C12124" s="6">
        <v>-72.870829999999998</v>
      </c>
      <c r="D12124" s="6" t="s">
        <v>28</v>
      </c>
    </row>
    <row r="12125" spans="2:4" x14ac:dyDescent="0.2">
      <c r="B12125" s="6">
        <v>-9.9985599999999994</v>
      </c>
      <c r="C12125" s="6">
        <v>-58.84581</v>
      </c>
      <c r="D12125" s="6" t="s">
        <v>28</v>
      </c>
    </row>
    <row r="12126" spans="2:4" x14ac:dyDescent="0.2">
      <c r="B12126" s="6">
        <v>-16.614647000000001</v>
      </c>
      <c r="C12126" s="6">
        <v>-64.527680000000004</v>
      </c>
      <c r="D12126" s="6" t="s">
        <v>28</v>
      </c>
    </row>
    <row r="12127" spans="2:4" x14ac:dyDescent="0.2">
      <c r="B12127" s="6">
        <v>-6.5314436000000002</v>
      </c>
      <c r="C12127" s="6">
        <v>-69.872214999999997</v>
      </c>
      <c r="D12127" s="6" t="s">
        <v>28</v>
      </c>
    </row>
    <row r="12128" spans="2:4" x14ac:dyDescent="0.2">
      <c r="B12128" s="6">
        <v>-16.439406999999999</v>
      </c>
      <c r="C12128" s="6">
        <v>-72.876940000000005</v>
      </c>
      <c r="D12128" s="6" t="s">
        <v>28</v>
      </c>
    </row>
    <row r="12129" spans="2:4" x14ac:dyDescent="0.2">
      <c r="B12129" s="6">
        <v>-16.524107000000001</v>
      </c>
      <c r="C12129" s="6">
        <v>-72.945149999999998</v>
      </c>
      <c r="D12129" s="6" t="s">
        <v>28</v>
      </c>
    </row>
    <row r="12130" spans="2:4" x14ac:dyDescent="0.2">
      <c r="B12130" s="6">
        <v>7.5816090000000003</v>
      </c>
      <c r="C12130" s="6">
        <v>90.677375999999995</v>
      </c>
      <c r="D12130" s="6" t="s">
        <v>28</v>
      </c>
    </row>
    <row r="12131" spans="2:4" x14ac:dyDescent="0.2">
      <c r="B12131" s="6">
        <v>63.616419999999998</v>
      </c>
      <c r="C12131" s="6">
        <v>52.435000000000002</v>
      </c>
      <c r="D12131" s="6" t="s">
        <v>28</v>
      </c>
    </row>
    <row r="12132" spans="2:4" x14ac:dyDescent="0.2">
      <c r="B12132" s="6">
        <v>63.641640000000002</v>
      </c>
      <c r="C12132" s="6">
        <v>52.434080000000002</v>
      </c>
      <c r="D12132" s="6" t="s">
        <v>28</v>
      </c>
    </row>
    <row r="12133" spans="2:4" x14ac:dyDescent="0.2">
      <c r="B12133" s="6">
        <v>-68.916589999999999</v>
      </c>
      <c r="C12133" s="6">
        <v>33.082293999999997</v>
      </c>
      <c r="D12133" s="6" t="s">
        <v>28</v>
      </c>
    </row>
    <row r="12134" spans="2:4" x14ac:dyDescent="0.2">
      <c r="B12134" s="6">
        <v>-51.570683000000002</v>
      </c>
      <c r="C12134" s="6">
        <v>29.910114</v>
      </c>
      <c r="D12134" s="6" t="s">
        <v>28</v>
      </c>
    </row>
    <row r="12135" spans="2:4" x14ac:dyDescent="0.2">
      <c r="B12135" s="6">
        <v>63.620842000000003</v>
      </c>
      <c r="C12135" s="6">
        <v>52.437103</v>
      </c>
      <c r="D12135" s="6" t="s">
        <v>28</v>
      </c>
    </row>
    <row r="12136" spans="2:4" x14ac:dyDescent="0.2">
      <c r="B12136" s="6">
        <v>7.5916867000000003</v>
      </c>
      <c r="C12136" s="6">
        <v>90.689139999999995</v>
      </c>
      <c r="D12136" s="6" t="s">
        <v>28</v>
      </c>
    </row>
    <row r="12137" spans="2:4" x14ac:dyDescent="0.2">
      <c r="B12137" s="6">
        <v>63.597225000000002</v>
      </c>
      <c r="C12137" s="6">
        <v>52.434719999999999</v>
      </c>
      <c r="D12137" s="6" t="s">
        <v>28</v>
      </c>
    </row>
    <row r="12138" spans="2:4" x14ac:dyDescent="0.2">
      <c r="B12138" s="6">
        <v>-68.930160000000001</v>
      </c>
      <c r="C12138" s="6">
        <v>33.226624000000001</v>
      </c>
      <c r="D12138" s="6" t="s">
        <v>28</v>
      </c>
    </row>
    <row r="12139" spans="2:4" x14ac:dyDescent="0.2">
      <c r="B12139" s="6">
        <v>7.5942863999999997</v>
      </c>
      <c r="C12139" s="6">
        <v>90.690659999999994</v>
      </c>
      <c r="D12139" s="6" t="s">
        <v>28</v>
      </c>
    </row>
    <row r="12140" spans="2:4" x14ac:dyDescent="0.2">
      <c r="B12140" s="6">
        <v>-47.643723000000001</v>
      </c>
      <c r="C12140" s="6">
        <v>-43.915880000000001</v>
      </c>
      <c r="D12140" s="6" t="s">
        <v>28</v>
      </c>
    </row>
    <row r="12141" spans="2:4" x14ac:dyDescent="0.2">
      <c r="B12141" s="6">
        <v>-47.65746</v>
      </c>
      <c r="C12141" s="6">
        <v>-43.896194000000001</v>
      </c>
      <c r="D12141" s="6" t="s">
        <v>28</v>
      </c>
    </row>
    <row r="12142" spans="2:4" x14ac:dyDescent="0.2">
      <c r="B12142" s="6">
        <v>-47.686770000000003</v>
      </c>
      <c r="C12142" s="6">
        <v>-43.923290000000001</v>
      </c>
      <c r="D12142" s="6" t="s">
        <v>28</v>
      </c>
    </row>
    <row r="12143" spans="2:4" x14ac:dyDescent="0.2">
      <c r="B12143" s="6">
        <v>6.8113029999999997</v>
      </c>
      <c r="C12143" s="6">
        <v>8.4540100000000002</v>
      </c>
      <c r="D12143" s="6" t="s">
        <v>28</v>
      </c>
    </row>
    <row r="12144" spans="2:4" x14ac:dyDescent="0.2">
      <c r="B12144" s="6">
        <v>6.8711485999999997</v>
      </c>
      <c r="C12144" s="6">
        <v>8.4651200000000006</v>
      </c>
      <c r="D12144" s="6" t="s">
        <v>28</v>
      </c>
    </row>
    <row r="12145" spans="2:4" x14ac:dyDescent="0.2">
      <c r="B12145" s="6">
        <v>6.8774680000000004</v>
      </c>
      <c r="C12145" s="6">
        <v>8.4622069999999994</v>
      </c>
      <c r="D12145" s="6" t="s">
        <v>28</v>
      </c>
    </row>
    <row r="12146" spans="2:4" x14ac:dyDescent="0.2">
      <c r="B12146" s="6">
        <v>-47.782978</v>
      </c>
      <c r="C12146" s="6">
        <v>-44.032367999999998</v>
      </c>
      <c r="D12146" s="6" t="s">
        <v>28</v>
      </c>
    </row>
    <row r="12147" spans="2:4" x14ac:dyDescent="0.2">
      <c r="B12147" s="6">
        <v>6.8736379999999997</v>
      </c>
      <c r="C12147" s="6">
        <v>8.4660810000000009</v>
      </c>
      <c r="D12147" s="6" t="s">
        <v>28</v>
      </c>
    </row>
    <row r="12148" spans="2:4" x14ac:dyDescent="0.2">
      <c r="B12148" s="6">
        <v>-47.694035</v>
      </c>
      <c r="C12148" s="6">
        <v>-43.934963000000003</v>
      </c>
      <c r="D12148" s="6" t="s">
        <v>28</v>
      </c>
    </row>
    <row r="12149" spans="2:4" x14ac:dyDescent="0.2">
      <c r="B12149" s="6">
        <v>-15.779545000000001</v>
      </c>
      <c r="C12149" s="6">
        <v>-62.44849</v>
      </c>
      <c r="D12149" s="6" t="s">
        <v>28</v>
      </c>
    </row>
    <row r="12150" spans="2:4" x14ac:dyDescent="0.2">
      <c r="B12150" s="6">
        <v>-20.532167000000001</v>
      </c>
      <c r="C12150" s="6">
        <v>-71.960830000000001</v>
      </c>
      <c r="D12150" s="6" t="s">
        <v>28</v>
      </c>
    </row>
    <row r="12151" spans="2:4" x14ac:dyDescent="0.2">
      <c r="B12151" s="6">
        <v>-20.539057</v>
      </c>
      <c r="C12151" s="6">
        <v>-72.013019999999997</v>
      </c>
      <c r="D12151" s="6" t="s">
        <v>28</v>
      </c>
    </row>
    <row r="12152" spans="2:4" x14ac:dyDescent="0.2">
      <c r="B12152" s="6">
        <v>-20.571548</v>
      </c>
      <c r="C12152" s="6">
        <v>-72.219314999999995</v>
      </c>
      <c r="D12152" s="6" t="s">
        <v>28</v>
      </c>
    </row>
    <row r="12153" spans="2:4" x14ac:dyDescent="0.2">
      <c r="B12153" s="6">
        <v>-30.855920000000001</v>
      </c>
      <c r="C12153" s="6">
        <v>-35.979613999999998</v>
      </c>
      <c r="D12153" s="6" t="s">
        <v>28</v>
      </c>
    </row>
    <row r="12154" spans="2:4" x14ac:dyDescent="0.2">
      <c r="B12154" s="6">
        <v>-30.862166999999999</v>
      </c>
      <c r="C12154" s="6">
        <v>-35.981895000000002</v>
      </c>
      <c r="D12154" s="6" t="s">
        <v>28</v>
      </c>
    </row>
    <row r="12155" spans="2:4" x14ac:dyDescent="0.2">
      <c r="B12155" s="6">
        <v>-29.786024000000001</v>
      </c>
      <c r="C12155" s="6">
        <v>30.229206000000001</v>
      </c>
      <c r="D12155" s="6" t="s">
        <v>28</v>
      </c>
    </row>
    <row r="12156" spans="2:4" x14ac:dyDescent="0.2">
      <c r="B12156" s="6">
        <v>-30.867989999999999</v>
      </c>
      <c r="C12156" s="6">
        <v>-35.976925000000001</v>
      </c>
      <c r="D12156" s="6" t="s">
        <v>28</v>
      </c>
    </row>
    <row r="12157" spans="2:4" x14ac:dyDescent="0.2">
      <c r="B12157" s="6">
        <v>-29.817019999999999</v>
      </c>
      <c r="C12157" s="6">
        <v>30.17332</v>
      </c>
      <c r="D12157" s="6" t="s">
        <v>28</v>
      </c>
    </row>
    <row r="12158" spans="2:4" x14ac:dyDescent="0.2">
      <c r="B12158" s="6">
        <v>-30.863257999999998</v>
      </c>
      <c r="C12158" s="6">
        <v>-35.981181999999997</v>
      </c>
      <c r="D12158" s="6" t="s">
        <v>28</v>
      </c>
    </row>
    <row r="12159" spans="2:4" x14ac:dyDescent="0.2">
      <c r="B12159" s="6">
        <v>-30.863976000000001</v>
      </c>
      <c r="C12159" s="6">
        <v>-35.981960000000001</v>
      </c>
      <c r="D12159" s="6" t="s">
        <v>28</v>
      </c>
    </row>
    <row r="12160" spans="2:4" x14ac:dyDescent="0.2">
      <c r="B12160" s="6">
        <v>-47.142919999999997</v>
      </c>
      <c r="C12160" s="6">
        <v>68.610990000000001</v>
      </c>
      <c r="D12160" s="6" t="s">
        <v>28</v>
      </c>
    </row>
    <row r="12161" spans="2:4" x14ac:dyDescent="0.2">
      <c r="B12161" s="6">
        <v>5.4229425999999998</v>
      </c>
      <c r="C12161" s="6">
        <v>-24.610158999999999</v>
      </c>
      <c r="D12161" s="6" t="s">
        <v>28</v>
      </c>
    </row>
    <row r="12162" spans="2:4" x14ac:dyDescent="0.2">
      <c r="B12162" s="6">
        <v>5.4733130000000001</v>
      </c>
      <c r="C12162" s="6">
        <v>-24.733335</v>
      </c>
      <c r="D12162" s="6" t="s">
        <v>28</v>
      </c>
    </row>
    <row r="12163" spans="2:4" x14ac:dyDescent="0.2">
      <c r="B12163" s="6">
        <v>5.4114857000000001</v>
      </c>
      <c r="C12163" s="6">
        <v>-24.547433999999999</v>
      </c>
      <c r="D12163" s="6" t="s">
        <v>28</v>
      </c>
    </row>
    <row r="12164" spans="2:4" x14ac:dyDescent="0.2">
      <c r="B12164" s="6">
        <v>6.4764575999999998</v>
      </c>
      <c r="C12164" s="6">
        <v>8.1560570000000006</v>
      </c>
      <c r="D12164" s="6" t="s">
        <v>28</v>
      </c>
    </row>
    <row r="12165" spans="2:4" x14ac:dyDescent="0.2">
      <c r="B12165" s="6">
        <v>6.4690200000000004</v>
      </c>
      <c r="C12165" s="6">
        <v>8.1425439999999991</v>
      </c>
      <c r="D12165" s="6" t="s">
        <v>28</v>
      </c>
    </row>
    <row r="12166" spans="2:4" x14ac:dyDescent="0.2">
      <c r="B12166" s="6">
        <v>5.4599419999999999</v>
      </c>
      <c r="C12166" s="6">
        <v>-24.682535000000001</v>
      </c>
      <c r="D12166" s="6" t="s">
        <v>28</v>
      </c>
    </row>
    <row r="12167" spans="2:4" x14ac:dyDescent="0.2">
      <c r="B12167" s="6">
        <v>5.3707750000000001</v>
      </c>
      <c r="C12167" s="6">
        <v>-24.339646999999999</v>
      </c>
      <c r="D12167" s="6" t="s">
        <v>28</v>
      </c>
    </row>
    <row r="12168" spans="2:4" x14ac:dyDescent="0.2">
      <c r="B12168" s="6">
        <v>6.4349499999999997</v>
      </c>
      <c r="C12168" s="6">
        <v>8.112762</v>
      </c>
      <c r="D12168" s="6" t="s">
        <v>28</v>
      </c>
    </row>
    <row r="12169" spans="2:4" x14ac:dyDescent="0.2">
      <c r="B12169" s="6">
        <v>47.426631999999998</v>
      </c>
      <c r="C12169" s="6">
        <v>25.952190000000002</v>
      </c>
      <c r="D12169" s="6" t="s">
        <v>28</v>
      </c>
    </row>
    <row r="12170" spans="2:4" x14ac:dyDescent="0.2">
      <c r="B12170" s="6">
        <v>48.805370000000003</v>
      </c>
      <c r="C12170" s="6">
        <v>26.572378</v>
      </c>
      <c r="D12170" s="6" t="s">
        <v>28</v>
      </c>
    </row>
    <row r="12171" spans="2:4" x14ac:dyDescent="0.2">
      <c r="B12171" s="6">
        <v>49.349181999999999</v>
      </c>
      <c r="C12171" s="6">
        <v>25.911020000000001</v>
      </c>
      <c r="D12171" s="6" t="s">
        <v>28</v>
      </c>
    </row>
    <row r="12172" spans="2:4" x14ac:dyDescent="0.2">
      <c r="B12172" s="6">
        <v>47.913387</v>
      </c>
      <c r="C12172" s="6">
        <v>26.297518</v>
      </c>
      <c r="D12172" s="6" t="s">
        <v>28</v>
      </c>
    </row>
    <row r="12173" spans="2:4" x14ac:dyDescent="0.2">
      <c r="B12173" s="6">
        <v>47.674019999999999</v>
      </c>
      <c r="C12173" s="6">
        <v>26.194241999999999</v>
      </c>
      <c r="D12173" s="6" t="s">
        <v>28</v>
      </c>
    </row>
    <row r="12174" spans="2:4" x14ac:dyDescent="0.2">
      <c r="B12174" s="6">
        <v>48.845405999999997</v>
      </c>
      <c r="C12174" s="6">
        <v>26.520489000000001</v>
      </c>
      <c r="D12174" s="6" t="s">
        <v>28</v>
      </c>
    </row>
    <row r="12175" spans="2:4" x14ac:dyDescent="0.2">
      <c r="B12175" s="6">
        <v>47.239437000000002</v>
      </c>
      <c r="C12175" s="6">
        <v>25.903572</v>
      </c>
      <c r="D12175" s="6" t="s">
        <v>28</v>
      </c>
    </row>
    <row r="12176" spans="2:4" x14ac:dyDescent="0.2">
      <c r="B12176" s="6">
        <v>49.011519999999997</v>
      </c>
      <c r="C12176" s="6">
        <v>26.354545999999999</v>
      </c>
      <c r="D12176" s="6" t="s">
        <v>28</v>
      </c>
    </row>
    <row r="12177" spans="2:4" x14ac:dyDescent="0.2">
      <c r="B12177" s="6">
        <v>48.828437999999998</v>
      </c>
      <c r="C12177" s="6">
        <v>26.5365</v>
      </c>
      <c r="D12177" s="6" t="s">
        <v>28</v>
      </c>
    </row>
    <row r="12178" spans="2:4" x14ac:dyDescent="0.2">
      <c r="B12178" s="6">
        <v>49.332138</v>
      </c>
      <c r="C12178" s="6">
        <v>25.901163</v>
      </c>
      <c r="D12178" s="6" t="s">
        <v>28</v>
      </c>
    </row>
    <row r="12179" spans="2:4" x14ac:dyDescent="0.2">
      <c r="B12179" s="6">
        <v>11.191433</v>
      </c>
      <c r="C12179" s="6">
        <v>-23.58615</v>
      </c>
      <c r="D12179" s="6" t="s">
        <v>28</v>
      </c>
    </row>
    <row r="12180" spans="2:4" x14ac:dyDescent="0.2">
      <c r="B12180" s="6">
        <v>56.961154999999998</v>
      </c>
      <c r="C12180" s="6">
        <v>-42.369872999999998</v>
      </c>
      <c r="D12180" s="6" t="s">
        <v>28</v>
      </c>
    </row>
    <row r="12181" spans="2:4" x14ac:dyDescent="0.2">
      <c r="B12181" s="6">
        <v>11.178224</v>
      </c>
      <c r="C12181" s="6">
        <v>-23.556139000000002</v>
      </c>
      <c r="D12181" s="6" t="s">
        <v>28</v>
      </c>
    </row>
    <row r="12182" spans="2:4" x14ac:dyDescent="0.2">
      <c r="B12182" s="6">
        <v>11.182648</v>
      </c>
      <c r="C12182" s="6">
        <v>-23.486961000000001</v>
      </c>
      <c r="D12182" s="6" t="s">
        <v>28</v>
      </c>
    </row>
    <row r="12183" spans="2:4" x14ac:dyDescent="0.2">
      <c r="B12183" s="6">
        <v>11.189050999999999</v>
      </c>
      <c r="C12183" s="6">
        <v>-23.588944999999999</v>
      </c>
      <c r="D12183" s="6" t="s">
        <v>28</v>
      </c>
    </row>
    <row r="12184" spans="2:4" x14ac:dyDescent="0.2">
      <c r="B12184" s="6">
        <v>11.250487</v>
      </c>
      <c r="C12184" s="6">
        <v>-23.62058</v>
      </c>
      <c r="D12184" s="6" t="s">
        <v>28</v>
      </c>
    </row>
    <row r="12185" spans="2:4" x14ac:dyDescent="0.2">
      <c r="B12185" s="6">
        <v>11.184568000000001</v>
      </c>
      <c r="C12185" s="6">
        <v>-23.582944999999999</v>
      </c>
      <c r="D12185" s="6" t="s">
        <v>28</v>
      </c>
    </row>
    <row r="12186" spans="2:4" x14ac:dyDescent="0.2">
      <c r="B12186" s="6">
        <v>11.168671</v>
      </c>
      <c r="C12186" s="6">
        <v>-23.528082000000001</v>
      </c>
      <c r="D12186" s="6" t="s">
        <v>28</v>
      </c>
    </row>
    <row r="12187" spans="2:4" x14ac:dyDescent="0.2">
      <c r="B12187" s="6">
        <v>-48.378512999999998</v>
      </c>
      <c r="C12187" s="6">
        <v>-10.075206</v>
      </c>
      <c r="D12187" s="6" t="s">
        <v>28</v>
      </c>
    </row>
    <row r="12188" spans="2:4" x14ac:dyDescent="0.2">
      <c r="B12188" s="6">
        <v>-43.374732999999999</v>
      </c>
      <c r="C12188" s="6">
        <v>15.327071</v>
      </c>
      <c r="D12188" s="6" t="s">
        <v>28</v>
      </c>
    </row>
    <row r="12189" spans="2:4" x14ac:dyDescent="0.2">
      <c r="B12189" s="6">
        <v>-43.353610000000003</v>
      </c>
      <c r="C12189" s="6">
        <v>15.31545</v>
      </c>
      <c r="D12189" s="6" t="s">
        <v>28</v>
      </c>
    </row>
    <row r="12190" spans="2:4" x14ac:dyDescent="0.2">
      <c r="B12190" s="6">
        <v>71.500420000000005</v>
      </c>
      <c r="C12190" s="6">
        <v>-39.160972999999998</v>
      </c>
      <c r="D12190" s="6" t="s">
        <v>28</v>
      </c>
    </row>
    <row r="12191" spans="2:4" x14ac:dyDescent="0.2">
      <c r="B12191" s="6">
        <v>68.709469999999996</v>
      </c>
      <c r="C12191" s="6">
        <v>-46.495303999999997</v>
      </c>
      <c r="D12191" s="6" t="s">
        <v>28</v>
      </c>
    </row>
    <row r="12192" spans="2:4" x14ac:dyDescent="0.2">
      <c r="B12192" s="6">
        <v>68.670519999999996</v>
      </c>
      <c r="C12192" s="6">
        <v>-46.553866999999997</v>
      </c>
      <c r="D12192" s="6" t="s">
        <v>28</v>
      </c>
    </row>
    <row r="12193" spans="2:4" x14ac:dyDescent="0.2">
      <c r="B12193" s="6">
        <v>71.448875000000001</v>
      </c>
      <c r="C12193" s="6">
        <v>-39.133316000000001</v>
      </c>
      <c r="D12193" s="6" t="s">
        <v>28</v>
      </c>
    </row>
    <row r="12194" spans="2:4" x14ac:dyDescent="0.2">
      <c r="B12194" s="6">
        <v>68.781400000000005</v>
      </c>
      <c r="C12194" s="6">
        <v>-46.710262</v>
      </c>
      <c r="D12194" s="6" t="s">
        <v>28</v>
      </c>
    </row>
    <row r="12195" spans="2:4" x14ac:dyDescent="0.2">
      <c r="B12195" s="6">
        <v>71.436400000000006</v>
      </c>
      <c r="C12195" s="6">
        <v>-39.121000000000002</v>
      </c>
      <c r="D12195" s="6" t="s">
        <v>28</v>
      </c>
    </row>
    <row r="12196" spans="2:4" x14ac:dyDescent="0.2">
      <c r="B12196" s="6">
        <v>68.668189999999996</v>
      </c>
      <c r="C12196" s="6">
        <v>-46.577007000000002</v>
      </c>
      <c r="D12196" s="6" t="s">
        <v>28</v>
      </c>
    </row>
    <row r="12197" spans="2:4" x14ac:dyDescent="0.2">
      <c r="B12197" s="6">
        <v>68.665999999999997</v>
      </c>
      <c r="C12197" s="6">
        <v>-46.574036</v>
      </c>
      <c r="D12197" s="6" t="s">
        <v>28</v>
      </c>
    </row>
    <row r="12198" spans="2:4" x14ac:dyDescent="0.2">
      <c r="B12198" s="6">
        <v>71.435509999999994</v>
      </c>
      <c r="C12198" s="6">
        <v>-39.128543999999998</v>
      </c>
      <c r="D12198" s="6" t="s">
        <v>28</v>
      </c>
    </row>
    <row r="12199" spans="2:4" x14ac:dyDescent="0.2">
      <c r="B12199" s="6">
        <v>68.663246000000001</v>
      </c>
      <c r="C12199" s="6">
        <v>-46.570450000000001</v>
      </c>
      <c r="D12199" s="6" t="s">
        <v>28</v>
      </c>
    </row>
    <row r="12200" spans="2:4" x14ac:dyDescent="0.2">
      <c r="B12200" s="6">
        <v>68.669830000000005</v>
      </c>
      <c r="C12200" s="6">
        <v>-46.556652</v>
      </c>
      <c r="D12200" s="6" t="s">
        <v>28</v>
      </c>
    </row>
    <row r="12201" spans="2:4" x14ac:dyDescent="0.2">
      <c r="B12201" s="6">
        <v>71.490364</v>
      </c>
      <c r="C12201" s="6">
        <v>-39.156357</v>
      </c>
      <c r="D12201" s="6" t="s">
        <v>28</v>
      </c>
    </row>
    <row r="12202" spans="2:4" x14ac:dyDescent="0.2">
      <c r="B12202" s="6">
        <v>68.669330000000002</v>
      </c>
      <c r="C12202" s="6">
        <v>-46.573672999999999</v>
      </c>
      <c r="D12202" s="6" t="s">
        <v>28</v>
      </c>
    </row>
    <row r="12203" spans="2:4" x14ac:dyDescent="0.2">
      <c r="B12203" s="6">
        <v>4.6630839999999996</v>
      </c>
      <c r="C12203" s="6">
        <v>7.6685679999999996</v>
      </c>
      <c r="D12203" s="6" t="s">
        <v>28</v>
      </c>
    </row>
    <row r="12204" spans="2:4" x14ac:dyDescent="0.2">
      <c r="B12204" s="6">
        <v>-27.902237</v>
      </c>
      <c r="C12204" s="6">
        <v>-45.169623999999999</v>
      </c>
      <c r="D12204" s="6" t="s">
        <v>28</v>
      </c>
    </row>
    <row r="12205" spans="2:4" x14ac:dyDescent="0.2">
      <c r="B12205" s="6">
        <v>-27.759191999999999</v>
      </c>
      <c r="C12205" s="6">
        <v>-45.049410000000002</v>
      </c>
      <c r="D12205" s="6" t="s">
        <v>28</v>
      </c>
    </row>
    <row r="12206" spans="2:4" x14ac:dyDescent="0.2">
      <c r="B12206" s="6">
        <v>-27.723818000000001</v>
      </c>
      <c r="C12206" s="6">
        <v>-45.021090000000001</v>
      </c>
      <c r="D12206" s="6" t="s">
        <v>28</v>
      </c>
    </row>
    <row r="12207" spans="2:4" x14ac:dyDescent="0.2">
      <c r="B12207" s="6">
        <v>4.598617</v>
      </c>
      <c r="C12207" s="6">
        <v>7.6608925000000001</v>
      </c>
      <c r="D12207" s="6" t="s">
        <v>28</v>
      </c>
    </row>
    <row r="12208" spans="2:4" x14ac:dyDescent="0.2">
      <c r="B12208" s="6">
        <v>4.5973639999999998</v>
      </c>
      <c r="C12208" s="6">
        <v>7.6634659999999997</v>
      </c>
      <c r="D12208" s="6" t="s">
        <v>28</v>
      </c>
    </row>
    <row r="12209" spans="2:4" x14ac:dyDescent="0.2">
      <c r="B12209" s="6">
        <v>-27.766539999999999</v>
      </c>
      <c r="C12209" s="6">
        <v>-45.058549999999997</v>
      </c>
      <c r="D12209" s="6" t="s">
        <v>28</v>
      </c>
    </row>
    <row r="12210" spans="2:4" x14ac:dyDescent="0.2">
      <c r="B12210" s="6">
        <v>-27.847539999999999</v>
      </c>
      <c r="C12210" s="6">
        <v>-45.124229999999997</v>
      </c>
      <c r="D12210" s="6" t="s">
        <v>28</v>
      </c>
    </row>
    <row r="12211" spans="2:4" x14ac:dyDescent="0.2">
      <c r="B12211" s="6">
        <v>-11.271553000000001</v>
      </c>
      <c r="C12211" s="6">
        <v>-34.396236000000002</v>
      </c>
      <c r="D12211" s="6" t="s">
        <v>28</v>
      </c>
    </row>
    <row r="12212" spans="2:4" x14ac:dyDescent="0.2">
      <c r="B12212" s="6">
        <v>-11.299327999999999</v>
      </c>
      <c r="C12212" s="6">
        <v>-34.411304000000001</v>
      </c>
      <c r="D12212" s="6" t="s">
        <v>28</v>
      </c>
    </row>
    <row r="12213" spans="2:4" x14ac:dyDescent="0.2">
      <c r="B12213" s="6">
        <v>-43.882164000000003</v>
      </c>
      <c r="C12213" s="6">
        <v>64.175560000000004</v>
      </c>
      <c r="D12213" s="6" t="s">
        <v>28</v>
      </c>
    </row>
    <row r="12214" spans="2:4" x14ac:dyDescent="0.2">
      <c r="B12214" s="6">
        <v>-11.275039</v>
      </c>
      <c r="C12214" s="6">
        <v>-34.40616</v>
      </c>
      <c r="D12214" s="6" t="s">
        <v>28</v>
      </c>
    </row>
    <row r="12215" spans="2:4" x14ac:dyDescent="0.2">
      <c r="B12215" s="6">
        <v>-11.292539</v>
      </c>
      <c r="C12215" s="6">
        <v>-34.405569999999997</v>
      </c>
      <c r="D12215" s="6" t="s">
        <v>28</v>
      </c>
    </row>
    <row r="12216" spans="2:4" x14ac:dyDescent="0.2">
      <c r="B12216" s="6">
        <v>-11.280212000000001</v>
      </c>
      <c r="C12216" s="6">
        <v>-34.394060000000003</v>
      </c>
      <c r="D12216" s="6" t="s">
        <v>28</v>
      </c>
    </row>
    <row r="12217" spans="2:4" x14ac:dyDescent="0.2">
      <c r="B12217" s="6">
        <v>-11.2723</v>
      </c>
      <c r="C12217" s="6">
        <v>-34.395359999999997</v>
      </c>
      <c r="D12217" s="6" t="s">
        <v>28</v>
      </c>
    </row>
    <row r="12218" spans="2:4" x14ac:dyDescent="0.2">
      <c r="B12218" s="6">
        <v>-43.880580000000002</v>
      </c>
      <c r="C12218" s="6">
        <v>64.189719999999994</v>
      </c>
      <c r="D12218" s="6" t="s">
        <v>28</v>
      </c>
    </row>
    <row r="12219" spans="2:4" x14ac:dyDescent="0.2">
      <c r="B12219" s="6">
        <v>-11.290744999999999</v>
      </c>
      <c r="C12219" s="6">
        <v>-34.399517000000003</v>
      </c>
      <c r="D12219" s="6" t="s">
        <v>28</v>
      </c>
    </row>
    <row r="12220" spans="2:4" x14ac:dyDescent="0.2">
      <c r="B12220" s="6">
        <v>-43.84581</v>
      </c>
      <c r="C12220" s="6">
        <v>64.178560000000004</v>
      </c>
      <c r="D12220" s="6" t="s">
        <v>28</v>
      </c>
    </row>
    <row r="12221" spans="2:4" x14ac:dyDescent="0.2">
      <c r="B12221" s="6">
        <v>3.0866587000000001</v>
      </c>
      <c r="C12221" s="6">
        <v>7.4768239999999997</v>
      </c>
      <c r="D12221" s="6" t="s">
        <v>28</v>
      </c>
    </row>
    <row r="12222" spans="2:4" x14ac:dyDescent="0.2">
      <c r="B12222" s="6">
        <v>-70.861040000000003</v>
      </c>
      <c r="C12222" s="6">
        <v>37.310875000000003</v>
      </c>
      <c r="D12222" s="6" t="s">
        <v>28</v>
      </c>
    </row>
    <row r="12223" spans="2:4" x14ac:dyDescent="0.2">
      <c r="B12223" s="6">
        <v>3.0759983000000002</v>
      </c>
      <c r="C12223" s="6">
        <v>7.4701409999999999</v>
      </c>
      <c r="D12223" s="6" t="s">
        <v>28</v>
      </c>
    </row>
    <row r="12224" spans="2:4" x14ac:dyDescent="0.2">
      <c r="B12224" s="6">
        <v>3.0561720000000001</v>
      </c>
      <c r="C12224" s="6">
        <v>7.4641085</v>
      </c>
      <c r="D12224" s="6" t="s">
        <v>28</v>
      </c>
    </row>
    <row r="12225" spans="2:4" x14ac:dyDescent="0.2">
      <c r="B12225" s="6">
        <v>-3.6122456000000001</v>
      </c>
      <c r="C12225" s="6">
        <v>-19.098006999999999</v>
      </c>
      <c r="D12225" s="6" t="s">
        <v>28</v>
      </c>
    </row>
    <row r="12226" spans="2:4" x14ac:dyDescent="0.2">
      <c r="B12226" s="6">
        <v>-3.6108099999999999</v>
      </c>
      <c r="C12226" s="6">
        <v>-19.130241000000002</v>
      </c>
      <c r="D12226" s="6" t="s">
        <v>28</v>
      </c>
    </row>
    <row r="12227" spans="2:4" x14ac:dyDescent="0.2">
      <c r="B12227" s="6">
        <v>3.1109656999999999</v>
      </c>
      <c r="C12227" s="6">
        <v>7.4795100000000003</v>
      </c>
      <c r="D12227" s="6" t="s">
        <v>28</v>
      </c>
    </row>
    <row r="12228" spans="2:4" x14ac:dyDescent="0.2">
      <c r="B12228" s="6">
        <v>-70.858153999999999</v>
      </c>
      <c r="C12228" s="6">
        <v>37.307631999999998</v>
      </c>
      <c r="D12228" s="6" t="s">
        <v>28</v>
      </c>
    </row>
    <row r="12229" spans="2:4" x14ac:dyDescent="0.2">
      <c r="B12229" s="6">
        <v>-3.6005132</v>
      </c>
      <c r="C12229" s="6">
        <v>-19.104261000000001</v>
      </c>
      <c r="D12229" s="6" t="s">
        <v>28</v>
      </c>
    </row>
    <row r="12230" spans="2:4" x14ac:dyDescent="0.2">
      <c r="B12230" s="6">
        <v>-3.5931815999999999</v>
      </c>
      <c r="C12230" s="6">
        <v>-19.135662</v>
      </c>
      <c r="D12230" s="6" t="s">
        <v>28</v>
      </c>
    </row>
    <row r="12231" spans="2:4" x14ac:dyDescent="0.2">
      <c r="B12231" s="6">
        <v>-3.5981963000000001</v>
      </c>
      <c r="C12231" s="6">
        <v>-19.126470000000001</v>
      </c>
      <c r="D12231" s="6" t="s">
        <v>28</v>
      </c>
    </row>
    <row r="12232" spans="2:4" x14ac:dyDescent="0.2">
      <c r="B12232" s="6">
        <v>-3.5812259000000002</v>
      </c>
      <c r="C12232" s="6">
        <v>-19.136433</v>
      </c>
      <c r="D12232" s="6" t="s">
        <v>28</v>
      </c>
    </row>
    <row r="12233" spans="2:4" x14ac:dyDescent="0.2">
      <c r="B12233" s="6">
        <v>-3.6076902999999998</v>
      </c>
      <c r="C12233" s="6">
        <v>-19.126097000000001</v>
      </c>
      <c r="D12233" s="6" t="s">
        <v>28</v>
      </c>
    </row>
    <row r="12234" spans="2:4" x14ac:dyDescent="0.2">
      <c r="B12234" s="6">
        <v>3.0634367</v>
      </c>
      <c r="C12234" s="6">
        <v>7.4636500000000003</v>
      </c>
      <c r="D12234" s="6" t="s">
        <v>28</v>
      </c>
    </row>
    <row r="12235" spans="2:4" x14ac:dyDescent="0.2">
      <c r="B12235" s="6">
        <v>60.264248000000002</v>
      </c>
      <c r="C12235" s="6">
        <v>20.084070000000001</v>
      </c>
      <c r="D12235" s="6" t="s">
        <v>28</v>
      </c>
    </row>
    <row r="12236" spans="2:4" x14ac:dyDescent="0.2">
      <c r="B12236" s="6">
        <v>60.344073999999999</v>
      </c>
      <c r="C12236" s="6">
        <v>20.086245000000002</v>
      </c>
      <c r="D12236" s="6" t="s">
        <v>28</v>
      </c>
    </row>
    <row r="12237" spans="2:4" x14ac:dyDescent="0.2">
      <c r="B12237" s="6">
        <v>60.196629999999999</v>
      </c>
      <c r="C12237" s="6">
        <v>20.084935999999999</v>
      </c>
      <c r="D12237" s="6" t="s">
        <v>28</v>
      </c>
    </row>
    <row r="12238" spans="2:4" x14ac:dyDescent="0.2">
      <c r="B12238" s="6">
        <v>59.387084999999999</v>
      </c>
      <c r="C12238" s="6">
        <v>21.565458</v>
      </c>
      <c r="D12238" s="6" t="s">
        <v>28</v>
      </c>
    </row>
    <row r="12239" spans="2:4" x14ac:dyDescent="0.2">
      <c r="B12239" s="6">
        <v>60.228470000000002</v>
      </c>
      <c r="C12239" s="6">
        <v>20.11722</v>
      </c>
      <c r="D12239" s="6" t="s">
        <v>28</v>
      </c>
    </row>
    <row r="12240" spans="2:4" x14ac:dyDescent="0.2">
      <c r="B12240" s="6">
        <v>59.315907000000003</v>
      </c>
      <c r="C12240" s="6">
        <v>21.646284000000001</v>
      </c>
      <c r="D12240" s="6" t="s">
        <v>28</v>
      </c>
    </row>
    <row r="12241" spans="2:4" x14ac:dyDescent="0.2">
      <c r="B12241" s="6">
        <v>59.367676000000003</v>
      </c>
      <c r="C12241" s="6">
        <v>21.589051999999999</v>
      </c>
      <c r="D12241" s="6" t="s">
        <v>28</v>
      </c>
    </row>
    <row r="12242" spans="2:4" x14ac:dyDescent="0.2">
      <c r="B12242" s="6">
        <v>60.16872</v>
      </c>
      <c r="C12242" s="6">
        <v>20.115348999999998</v>
      </c>
      <c r="D12242" s="6" t="s">
        <v>28</v>
      </c>
    </row>
    <row r="12243" spans="2:4" x14ac:dyDescent="0.2">
      <c r="B12243" s="6">
        <v>59.388710000000003</v>
      </c>
      <c r="C12243" s="6">
        <v>21.565629999999999</v>
      </c>
      <c r="D12243" s="6" t="s">
        <v>28</v>
      </c>
    </row>
    <row r="12244" spans="2:4" x14ac:dyDescent="0.2">
      <c r="B12244" s="6">
        <v>70.541245000000004</v>
      </c>
      <c r="C12244" s="6">
        <v>-38.995753999999998</v>
      </c>
      <c r="D12244" s="6" t="s">
        <v>28</v>
      </c>
    </row>
    <row r="12245" spans="2:4" x14ac:dyDescent="0.2">
      <c r="B12245" s="6">
        <v>70.502970000000005</v>
      </c>
      <c r="C12245" s="6">
        <v>-39.061324999999997</v>
      </c>
      <c r="D12245" s="6" t="s">
        <v>28</v>
      </c>
    </row>
    <row r="12246" spans="2:4" x14ac:dyDescent="0.2">
      <c r="B12246" s="6">
        <v>70.489554999999996</v>
      </c>
      <c r="C12246" s="6">
        <v>-39.04786</v>
      </c>
      <c r="D12246" s="6" t="s">
        <v>28</v>
      </c>
    </row>
    <row r="12247" spans="2:4" x14ac:dyDescent="0.2">
      <c r="B12247" s="6">
        <v>70.501289999999997</v>
      </c>
      <c r="C12247" s="6">
        <v>-39.026524000000002</v>
      </c>
      <c r="D12247" s="6" t="s">
        <v>28</v>
      </c>
    </row>
    <row r="12248" spans="2:4" x14ac:dyDescent="0.2">
      <c r="B12248" s="6">
        <v>70.507355000000004</v>
      </c>
      <c r="C12248" s="6">
        <v>-39.027090000000001</v>
      </c>
      <c r="D12248" s="6" t="s">
        <v>28</v>
      </c>
    </row>
    <row r="12249" spans="2:4" x14ac:dyDescent="0.2">
      <c r="B12249" s="6">
        <v>70.495019999999997</v>
      </c>
      <c r="C12249" s="6">
        <v>-39.013283000000001</v>
      </c>
      <c r="D12249" s="6" t="s">
        <v>28</v>
      </c>
    </row>
    <row r="12250" spans="2:4" x14ac:dyDescent="0.2">
      <c r="B12250" s="6">
        <v>70.500693999999996</v>
      </c>
      <c r="C12250" s="6">
        <v>-39.026420000000002</v>
      </c>
      <c r="D12250" s="6" t="s">
        <v>28</v>
      </c>
    </row>
    <row r="12251" spans="2:4" x14ac:dyDescent="0.2">
      <c r="B12251" s="6">
        <v>-3.0926387000000002</v>
      </c>
      <c r="C12251" s="6">
        <v>-19.985431999999999</v>
      </c>
      <c r="D12251" s="6" t="s">
        <v>28</v>
      </c>
    </row>
    <row r="12252" spans="2:4" x14ac:dyDescent="0.2">
      <c r="B12252" s="6">
        <v>-3.0975757000000002</v>
      </c>
      <c r="C12252" s="6">
        <v>-19.981929999999998</v>
      </c>
      <c r="D12252" s="6" t="s">
        <v>28</v>
      </c>
    </row>
    <row r="12253" spans="2:4" x14ac:dyDescent="0.2">
      <c r="B12253" s="6">
        <v>4.6447779999999996</v>
      </c>
      <c r="C12253" s="6">
        <v>5.4294070000000003</v>
      </c>
      <c r="D12253" s="6" t="s">
        <v>28</v>
      </c>
    </row>
    <row r="12254" spans="2:4" x14ac:dyDescent="0.2">
      <c r="B12254" s="6">
        <v>-3.0981649999999998</v>
      </c>
      <c r="C12254" s="6">
        <v>-19.975946</v>
      </c>
      <c r="D12254" s="6" t="s">
        <v>28</v>
      </c>
    </row>
    <row r="12255" spans="2:4" x14ac:dyDescent="0.2">
      <c r="B12255" s="6">
        <v>4.6428393999999997</v>
      </c>
      <c r="C12255" s="6">
        <v>5.4199400000000004</v>
      </c>
      <c r="D12255" s="6" t="s">
        <v>28</v>
      </c>
    </row>
    <row r="12256" spans="2:4" x14ac:dyDescent="0.2">
      <c r="B12256" s="6">
        <v>-3.0866913999999999</v>
      </c>
      <c r="C12256" s="6">
        <v>-19.983180999999998</v>
      </c>
      <c r="D12256" s="6" t="s">
        <v>28</v>
      </c>
    </row>
    <row r="12257" spans="2:4" x14ac:dyDescent="0.2">
      <c r="B12257" s="6">
        <v>44.543953000000002</v>
      </c>
      <c r="C12257" s="6">
        <v>-44.666854999999998</v>
      </c>
      <c r="D12257" s="6" t="s">
        <v>28</v>
      </c>
    </row>
    <row r="12258" spans="2:4" x14ac:dyDescent="0.2">
      <c r="B12258" s="6">
        <v>44.540047000000001</v>
      </c>
      <c r="C12258" s="6">
        <v>-44.669373</v>
      </c>
      <c r="D12258" s="6" t="s">
        <v>28</v>
      </c>
    </row>
    <row r="12259" spans="2:4" x14ac:dyDescent="0.2">
      <c r="B12259" s="6">
        <v>6.9584416999999998</v>
      </c>
      <c r="C12259" s="6">
        <v>-24.696736999999999</v>
      </c>
      <c r="D12259" s="6" t="s">
        <v>28</v>
      </c>
    </row>
    <row r="12260" spans="2:4" x14ac:dyDescent="0.2">
      <c r="B12260" s="6">
        <v>-66.572463999999997</v>
      </c>
      <c r="C12260" s="6">
        <v>29.577856000000001</v>
      </c>
      <c r="D12260" s="6" t="s">
        <v>28</v>
      </c>
    </row>
    <row r="12261" spans="2:4" x14ac:dyDescent="0.2">
      <c r="B12261" s="6">
        <v>44.569710000000001</v>
      </c>
      <c r="C12261" s="6">
        <v>-44.679431999999998</v>
      </c>
      <c r="D12261" s="6" t="s">
        <v>28</v>
      </c>
    </row>
    <row r="12262" spans="2:4" x14ac:dyDescent="0.2">
      <c r="B12262" s="6">
        <v>68.637885999999995</v>
      </c>
      <c r="C12262" s="6">
        <v>-31.512152</v>
      </c>
      <c r="D12262" s="6" t="s">
        <v>28</v>
      </c>
    </row>
    <row r="12263" spans="2:4" x14ac:dyDescent="0.2">
      <c r="B12263" s="6">
        <v>68.628105000000005</v>
      </c>
      <c r="C12263" s="6">
        <v>-31.519176000000002</v>
      </c>
      <c r="D12263" s="6" t="s">
        <v>28</v>
      </c>
    </row>
    <row r="12264" spans="2:4" x14ac:dyDescent="0.2">
      <c r="B12264" s="6">
        <v>68.620649999999998</v>
      </c>
      <c r="C12264" s="6">
        <v>-31.515830000000001</v>
      </c>
      <c r="D12264" s="6" t="s">
        <v>28</v>
      </c>
    </row>
    <row r="12265" spans="2:4" x14ac:dyDescent="0.2">
      <c r="B12265" s="6">
        <v>68.635925</v>
      </c>
      <c r="C12265" s="6">
        <v>-31.514927</v>
      </c>
      <c r="D12265" s="6" t="s">
        <v>28</v>
      </c>
    </row>
    <row r="12266" spans="2:4" x14ac:dyDescent="0.2">
      <c r="B12266" s="6">
        <v>68.661370000000005</v>
      </c>
      <c r="C12266" s="6">
        <v>-31.529371000000001</v>
      </c>
      <c r="D12266" s="6" t="s">
        <v>28</v>
      </c>
    </row>
    <row r="12267" spans="2:4" x14ac:dyDescent="0.2">
      <c r="B12267" s="6">
        <v>68.635249999999999</v>
      </c>
      <c r="C12267" s="6">
        <v>-31.513688999999999</v>
      </c>
      <c r="D12267" s="6" t="s">
        <v>28</v>
      </c>
    </row>
    <row r="12268" spans="2:4" x14ac:dyDescent="0.2">
      <c r="B12268" s="6">
        <v>68.641099999999994</v>
      </c>
      <c r="C12268" s="6">
        <v>-31.502699</v>
      </c>
      <c r="D12268" s="6" t="s">
        <v>28</v>
      </c>
    </row>
    <row r="12269" spans="2:4" x14ac:dyDescent="0.2">
      <c r="B12269" s="6">
        <v>68.622839999999997</v>
      </c>
      <c r="C12269" s="6">
        <v>-31.528687000000001</v>
      </c>
      <c r="D12269" s="6" t="s">
        <v>28</v>
      </c>
    </row>
    <row r="12270" spans="2:4" x14ac:dyDescent="0.2">
      <c r="B12270" s="6">
        <v>-39.477654000000001</v>
      </c>
      <c r="C12270" s="6">
        <v>-55.908923999999999</v>
      </c>
      <c r="D12270" s="6" t="s">
        <v>28</v>
      </c>
    </row>
    <row r="12271" spans="2:4" x14ac:dyDescent="0.2">
      <c r="B12271" s="6">
        <v>-38.778379999999999</v>
      </c>
      <c r="C12271" s="6">
        <v>-55.678513000000002</v>
      </c>
      <c r="D12271" s="6" t="s">
        <v>28</v>
      </c>
    </row>
    <row r="12272" spans="2:4" x14ac:dyDescent="0.2">
      <c r="B12272" s="6">
        <v>-39.477283</v>
      </c>
      <c r="C12272" s="6">
        <v>-55.916943000000003</v>
      </c>
      <c r="D12272" s="6" t="s">
        <v>28</v>
      </c>
    </row>
    <row r="12273" spans="2:4" x14ac:dyDescent="0.2">
      <c r="B12273" s="6">
        <v>-39.447623999999998</v>
      </c>
      <c r="C12273" s="6">
        <v>-55.886749999999999</v>
      </c>
      <c r="D12273" s="6" t="s">
        <v>28</v>
      </c>
    </row>
    <row r="12274" spans="2:4" x14ac:dyDescent="0.2">
      <c r="B12274" s="6">
        <v>-38.749786</v>
      </c>
      <c r="C12274" s="6">
        <v>-55.687489999999997</v>
      </c>
      <c r="D12274" s="6" t="s">
        <v>28</v>
      </c>
    </row>
    <row r="12275" spans="2:4" x14ac:dyDescent="0.2">
      <c r="B12275" s="6">
        <v>-39.514755000000001</v>
      </c>
      <c r="C12275" s="6">
        <v>-55.922449999999998</v>
      </c>
      <c r="D12275" s="6" t="s">
        <v>28</v>
      </c>
    </row>
    <row r="12276" spans="2:4" x14ac:dyDescent="0.2">
      <c r="B12276" s="6">
        <v>-38.707320000000003</v>
      </c>
      <c r="C12276" s="6">
        <v>-55.712406000000001</v>
      </c>
      <c r="D12276" s="6" t="s">
        <v>28</v>
      </c>
    </row>
    <row r="12277" spans="2:4" x14ac:dyDescent="0.2">
      <c r="B12277" s="6">
        <v>-39.474654999999998</v>
      </c>
      <c r="C12277" s="6">
        <v>-55.919139999999999</v>
      </c>
      <c r="D12277" s="6" t="s">
        <v>28</v>
      </c>
    </row>
    <row r="12278" spans="2:4" x14ac:dyDescent="0.2">
      <c r="B12278" s="6">
        <v>-9.5105959999999996</v>
      </c>
      <c r="C12278" s="6">
        <v>-22.799088000000001</v>
      </c>
      <c r="D12278" s="6" t="s">
        <v>28</v>
      </c>
    </row>
    <row r="12279" spans="2:4" x14ac:dyDescent="0.2">
      <c r="B12279" s="6">
        <v>-9.4288880000000006</v>
      </c>
      <c r="C12279" s="6">
        <v>-22.818441</v>
      </c>
      <c r="D12279" s="6" t="s">
        <v>28</v>
      </c>
    </row>
    <row r="12280" spans="2:4" x14ac:dyDescent="0.2">
      <c r="B12280" s="6">
        <v>-9.3932350000000007</v>
      </c>
      <c r="C12280" s="6">
        <v>-22.842962</v>
      </c>
      <c r="D12280" s="6" t="s">
        <v>28</v>
      </c>
    </row>
    <row r="12281" spans="2:4" x14ac:dyDescent="0.2">
      <c r="B12281" s="6">
        <v>-9.4104860000000006</v>
      </c>
      <c r="C12281" s="6">
        <v>-22.835709999999999</v>
      </c>
      <c r="D12281" s="6" t="s">
        <v>28</v>
      </c>
    </row>
    <row r="12282" spans="2:4" x14ac:dyDescent="0.2">
      <c r="B12282" s="6">
        <v>6.8633885000000001</v>
      </c>
      <c r="C12282" s="6">
        <v>8.3631670000000007</v>
      </c>
      <c r="D12282" s="6" t="s">
        <v>28</v>
      </c>
    </row>
    <row r="12283" spans="2:4" x14ac:dyDescent="0.2">
      <c r="B12283" s="6">
        <v>5.096438</v>
      </c>
      <c r="C12283" s="6">
        <v>-23.69322</v>
      </c>
      <c r="D12283" s="6" t="s">
        <v>28</v>
      </c>
    </row>
    <row r="12284" spans="2:4" x14ac:dyDescent="0.2">
      <c r="B12284" s="6">
        <v>5.1937100000000003</v>
      </c>
      <c r="C12284" s="6">
        <v>-23.873277999999999</v>
      </c>
      <c r="D12284" s="6" t="s">
        <v>28</v>
      </c>
    </row>
    <row r="12285" spans="2:4" x14ac:dyDescent="0.2">
      <c r="B12285" s="6">
        <v>68.449455</v>
      </c>
      <c r="C12285" s="6">
        <v>-33.386899999999997</v>
      </c>
      <c r="D12285" s="6" t="s">
        <v>28</v>
      </c>
    </row>
    <row r="12286" spans="2:4" x14ac:dyDescent="0.2">
      <c r="B12286" s="6">
        <v>68.440444999999997</v>
      </c>
      <c r="C12286" s="6">
        <v>-33.367344000000003</v>
      </c>
      <c r="D12286" s="6" t="s">
        <v>28</v>
      </c>
    </row>
    <row r="12287" spans="2:4" x14ac:dyDescent="0.2">
      <c r="B12287" s="6">
        <v>68.928160000000005</v>
      </c>
      <c r="C12287" s="6">
        <v>-33.979835999999999</v>
      </c>
      <c r="D12287" s="6" t="s">
        <v>28</v>
      </c>
    </row>
    <row r="12288" spans="2:4" x14ac:dyDescent="0.2">
      <c r="B12288" s="6">
        <v>68.425539999999998</v>
      </c>
      <c r="C12288" s="6">
        <v>-33.497787000000002</v>
      </c>
      <c r="D12288" s="6" t="s">
        <v>28</v>
      </c>
    </row>
    <row r="12289" spans="2:4" x14ac:dyDescent="0.2">
      <c r="B12289" s="6">
        <v>68.790985000000006</v>
      </c>
      <c r="C12289" s="6">
        <v>-31.873047</v>
      </c>
      <c r="D12289" s="6" t="s">
        <v>28</v>
      </c>
    </row>
    <row r="12290" spans="2:4" x14ac:dyDescent="0.2">
      <c r="B12290" s="6">
        <v>68.447100000000006</v>
      </c>
      <c r="C12290" s="6">
        <v>-33.397807999999998</v>
      </c>
      <c r="D12290" s="6" t="s">
        <v>28</v>
      </c>
    </row>
    <row r="12291" spans="2:4" x14ac:dyDescent="0.2">
      <c r="B12291" s="6">
        <v>68.446830000000006</v>
      </c>
      <c r="C12291" s="6">
        <v>-33.415523999999998</v>
      </c>
      <c r="D12291" s="6" t="s">
        <v>28</v>
      </c>
    </row>
    <row r="12292" spans="2:4" x14ac:dyDescent="0.2">
      <c r="B12292" s="6">
        <v>68.482470000000006</v>
      </c>
      <c r="C12292" s="6">
        <v>-33.264983999999998</v>
      </c>
      <c r="D12292" s="6" t="s">
        <v>28</v>
      </c>
    </row>
    <row r="12293" spans="2:4" x14ac:dyDescent="0.2">
      <c r="B12293" s="6">
        <v>68.986540000000005</v>
      </c>
      <c r="C12293" s="6">
        <v>-34.096454999999999</v>
      </c>
      <c r="D12293" s="6" t="s">
        <v>28</v>
      </c>
    </row>
    <row r="12294" spans="2:4" x14ac:dyDescent="0.2">
      <c r="B12294" s="6">
        <v>68.456980000000001</v>
      </c>
      <c r="C12294" s="6">
        <v>-33.335937999999999</v>
      </c>
      <c r="D12294" s="6" t="s">
        <v>28</v>
      </c>
    </row>
    <row r="12295" spans="2:4" x14ac:dyDescent="0.2">
      <c r="B12295" s="6">
        <v>-28.208732999999999</v>
      </c>
      <c r="C12295" s="6">
        <v>-45.427509999999998</v>
      </c>
      <c r="D12295" s="6" t="s">
        <v>28</v>
      </c>
    </row>
    <row r="12296" spans="2:4" x14ac:dyDescent="0.2">
      <c r="B12296" s="6">
        <v>-28.380389999999998</v>
      </c>
      <c r="C12296" s="6">
        <v>-45.572429999999997</v>
      </c>
      <c r="D12296" s="6" t="s">
        <v>28</v>
      </c>
    </row>
    <row r="12297" spans="2:4" x14ac:dyDescent="0.2">
      <c r="B12297" s="6">
        <v>-28.271864000000001</v>
      </c>
      <c r="C12297" s="6">
        <v>-45.480365999999997</v>
      </c>
      <c r="D12297" s="6" t="s">
        <v>28</v>
      </c>
    </row>
    <row r="12298" spans="2:4" x14ac:dyDescent="0.2">
      <c r="B12298" s="6">
        <v>3.2357528000000002</v>
      </c>
      <c r="C12298" s="6">
        <v>5.2594779999999997</v>
      </c>
      <c r="D12298" s="6" t="s">
        <v>28</v>
      </c>
    </row>
    <row r="12299" spans="2:4" x14ac:dyDescent="0.2">
      <c r="B12299" s="6">
        <v>3.063625</v>
      </c>
      <c r="C12299" s="6">
        <v>5.2645825999999998</v>
      </c>
      <c r="D12299" s="6" t="s">
        <v>28</v>
      </c>
    </row>
    <row r="12300" spans="2:4" x14ac:dyDescent="0.2">
      <c r="B12300" s="6">
        <v>-28.180496000000002</v>
      </c>
      <c r="C12300" s="6">
        <v>-45.401992999999997</v>
      </c>
      <c r="D12300" s="6" t="s">
        <v>28</v>
      </c>
    </row>
    <row r="12301" spans="2:4" x14ac:dyDescent="0.2">
      <c r="B12301" s="6">
        <v>3.1183589</v>
      </c>
      <c r="C12301" s="6">
        <v>5.2723399999999998</v>
      </c>
      <c r="D12301" s="6" t="s">
        <v>28</v>
      </c>
    </row>
    <row r="12302" spans="2:4" x14ac:dyDescent="0.2">
      <c r="B12302" s="6">
        <v>3.0806355000000001</v>
      </c>
      <c r="C12302" s="6">
        <v>5.271414</v>
      </c>
      <c r="D12302" s="6" t="s">
        <v>28</v>
      </c>
    </row>
    <row r="12303" spans="2:4" x14ac:dyDescent="0.2">
      <c r="B12303" s="6">
        <v>-28.177161999999999</v>
      </c>
      <c r="C12303" s="6">
        <v>-45.399909999999998</v>
      </c>
      <c r="D12303" s="6" t="s">
        <v>28</v>
      </c>
    </row>
    <row r="12304" spans="2:4" x14ac:dyDescent="0.2">
      <c r="B12304" s="6">
        <v>-28.260028999999999</v>
      </c>
      <c r="C12304" s="6">
        <v>-45.470795000000003</v>
      </c>
      <c r="D12304" s="6" t="s">
        <v>28</v>
      </c>
    </row>
    <row r="12305" spans="2:4" x14ac:dyDescent="0.2">
      <c r="B12305" s="6">
        <v>3.1820629</v>
      </c>
      <c r="C12305" s="6">
        <v>5.2582725999999997</v>
      </c>
      <c r="D12305" s="6" t="s">
        <v>28</v>
      </c>
    </row>
    <row r="12306" spans="2:4" x14ac:dyDescent="0.2">
      <c r="B12306" s="6">
        <v>-7.7907229999999998</v>
      </c>
      <c r="C12306" s="6">
        <v>27.785143000000001</v>
      </c>
      <c r="D12306" s="6" t="s">
        <v>28</v>
      </c>
    </row>
    <row r="12307" spans="2:4" x14ac:dyDescent="0.2">
      <c r="B12307" s="6">
        <v>-7.6620220000000003</v>
      </c>
      <c r="C12307" s="6">
        <v>27.75929</v>
      </c>
      <c r="D12307" s="6" t="s">
        <v>28</v>
      </c>
    </row>
    <row r="12308" spans="2:4" x14ac:dyDescent="0.2">
      <c r="B12308" s="6">
        <v>-17.306557000000002</v>
      </c>
      <c r="C12308" s="6">
        <v>3.8406608000000002</v>
      </c>
      <c r="D12308" s="6" t="s">
        <v>28</v>
      </c>
    </row>
    <row r="12309" spans="2:4" x14ac:dyDescent="0.2">
      <c r="B12309" s="6">
        <v>10.218419000000001</v>
      </c>
      <c r="C12309" s="6">
        <v>24.812016</v>
      </c>
      <c r="D12309" s="6" t="s">
        <v>28</v>
      </c>
    </row>
    <row r="12310" spans="2:4" x14ac:dyDescent="0.2">
      <c r="B12310" s="6">
        <v>-18.805668000000001</v>
      </c>
      <c r="C12310" s="6">
        <v>0.64414053999999998</v>
      </c>
      <c r="D12310" s="6" t="s">
        <v>28</v>
      </c>
    </row>
    <row r="12311" spans="2:4" x14ac:dyDescent="0.2">
      <c r="B12311" s="6">
        <v>-19.059515000000001</v>
      </c>
      <c r="C12311" s="6">
        <v>0.32214706999999998</v>
      </c>
      <c r="D12311" s="6" t="s">
        <v>28</v>
      </c>
    </row>
    <row r="12312" spans="2:4" x14ac:dyDescent="0.2">
      <c r="B12312" s="6">
        <v>39.105890000000002</v>
      </c>
      <c r="C12312" s="6">
        <v>41.116979999999998</v>
      </c>
      <c r="D12312" s="6" t="s">
        <v>28</v>
      </c>
    </row>
    <row r="12313" spans="2:4" x14ac:dyDescent="0.2">
      <c r="B12313" s="6">
        <v>4.1466960000000004</v>
      </c>
      <c r="C12313" s="6">
        <v>31.266537</v>
      </c>
      <c r="D12313" s="6" t="s">
        <v>28</v>
      </c>
    </row>
    <row r="12314" spans="2:4" x14ac:dyDescent="0.2">
      <c r="B12314" s="6">
        <v>55.998600000000003</v>
      </c>
      <c r="C12314" s="6">
        <v>5.4839697000000003</v>
      </c>
      <c r="D12314" s="6" t="s">
        <v>28</v>
      </c>
    </row>
    <row r="12315" spans="2:4" x14ac:dyDescent="0.2">
      <c r="B12315" s="6">
        <v>-13.537003</v>
      </c>
      <c r="C12315" s="6">
        <v>-70.3934</v>
      </c>
      <c r="D12315" s="6" t="s">
        <v>28</v>
      </c>
    </row>
    <row r="12316" spans="2:4" x14ac:dyDescent="0.2">
      <c r="B12316" s="6">
        <v>14.88541</v>
      </c>
      <c r="C12316" s="6">
        <v>-44.287467999999997</v>
      </c>
      <c r="D12316" s="6" t="s">
        <v>28</v>
      </c>
    </row>
    <row r="12317" spans="2:4" x14ac:dyDescent="0.2">
      <c r="B12317" s="6">
        <v>22.135649999999998</v>
      </c>
      <c r="C12317" s="6">
        <v>63.650578000000003</v>
      </c>
      <c r="D12317" s="6" t="s">
        <v>28</v>
      </c>
    </row>
    <row r="12318" spans="2:4" x14ac:dyDescent="0.2">
      <c r="B12318" s="6">
        <v>-66.553154000000006</v>
      </c>
      <c r="C12318" s="6">
        <v>21.929043</v>
      </c>
      <c r="D12318" s="6" t="s">
        <v>28</v>
      </c>
    </row>
    <row r="12319" spans="2:4" x14ac:dyDescent="0.2">
      <c r="B12319" s="6">
        <v>8.7020035</v>
      </c>
      <c r="C12319" s="6">
        <v>63.049725000000002</v>
      </c>
      <c r="D12319" s="6" t="s">
        <v>28</v>
      </c>
    </row>
    <row r="12320" spans="2:4" x14ac:dyDescent="0.2">
      <c r="B12320" s="6">
        <v>-11.731733999999999</v>
      </c>
      <c r="C12320" s="6">
        <v>-41.311790000000002</v>
      </c>
      <c r="D12320" s="6" t="s">
        <v>28</v>
      </c>
    </row>
    <row r="12321" spans="2:4" x14ac:dyDescent="0.2">
      <c r="B12321" s="6">
        <v>22.407654000000001</v>
      </c>
      <c r="C12321" s="6">
        <v>61.897647999999997</v>
      </c>
      <c r="D12321" s="6" t="s">
        <v>28</v>
      </c>
    </row>
    <row r="12322" spans="2:4" x14ac:dyDescent="0.2">
      <c r="B12322" s="6">
        <v>7.7099542999999997</v>
      </c>
      <c r="C12322" s="6">
        <v>-5.3563942999999998</v>
      </c>
      <c r="D12322" s="6" t="s">
        <v>28</v>
      </c>
    </row>
    <row r="12323" spans="2:4" x14ac:dyDescent="0.2">
      <c r="B12323" s="6">
        <v>-11.458036</v>
      </c>
      <c r="C12323" s="6">
        <v>-41.515830000000001</v>
      </c>
      <c r="D12323" s="6" t="s">
        <v>28</v>
      </c>
    </row>
    <row r="12324" spans="2:4" x14ac:dyDescent="0.2">
      <c r="B12324" s="6">
        <v>-18.374666000000001</v>
      </c>
      <c r="C12324" s="6">
        <v>-68.022260000000003</v>
      </c>
      <c r="D12324" s="6" t="s">
        <v>28</v>
      </c>
    </row>
    <row r="12325" spans="2:4" x14ac:dyDescent="0.2">
      <c r="B12325" s="6">
        <v>10.767220999999999</v>
      </c>
      <c r="C12325" s="6">
        <v>-49.000884999999997</v>
      </c>
      <c r="D12325" s="6" t="s">
        <v>28</v>
      </c>
    </row>
    <row r="12326" spans="2:4" x14ac:dyDescent="0.2">
      <c r="B12326" s="6">
        <v>-30.428856</v>
      </c>
      <c r="C12326" s="6">
        <v>-72.051370000000006</v>
      </c>
      <c r="D12326" s="6" t="s">
        <v>28</v>
      </c>
    </row>
    <row r="12327" spans="2:4" x14ac:dyDescent="0.2">
      <c r="B12327" s="6">
        <v>-4.6861139999999999</v>
      </c>
      <c r="C12327" s="6">
        <v>-29.975318999999999</v>
      </c>
      <c r="D12327" s="6" t="s">
        <v>28</v>
      </c>
    </row>
    <row r="12328" spans="2:4" x14ac:dyDescent="0.2">
      <c r="B12328" s="6">
        <v>-35.143332999999998</v>
      </c>
      <c r="C12328" s="6">
        <v>-0.96435210000000005</v>
      </c>
      <c r="D12328" s="6" t="s">
        <v>28</v>
      </c>
    </row>
    <row r="12329" spans="2:4" x14ac:dyDescent="0.2">
      <c r="B12329" s="6">
        <v>-6.6113023999999996</v>
      </c>
      <c r="C12329" s="6">
        <v>-29.074095</v>
      </c>
      <c r="D12329" s="6" t="s">
        <v>28</v>
      </c>
    </row>
    <row r="12330" spans="2:4" x14ac:dyDescent="0.2">
      <c r="B12330" s="6">
        <v>33.805798000000003</v>
      </c>
      <c r="C12330" s="6">
        <v>52.419964</v>
      </c>
      <c r="D12330" s="6" t="s">
        <v>28</v>
      </c>
    </row>
    <row r="12331" spans="2:4" x14ac:dyDescent="0.2">
      <c r="B12331" s="6">
        <v>33.801270000000002</v>
      </c>
      <c r="C12331" s="6">
        <v>52.281543999999997</v>
      </c>
      <c r="D12331" s="6" t="s">
        <v>28</v>
      </c>
    </row>
    <row r="12332" spans="2:4" x14ac:dyDescent="0.2">
      <c r="B12332" s="6">
        <v>-1.1432359999999999</v>
      </c>
      <c r="C12332" s="6">
        <v>55.791649999999997</v>
      </c>
      <c r="D12332" s="6" t="s">
        <v>28</v>
      </c>
    </row>
    <row r="12333" spans="2:4" x14ac:dyDescent="0.2">
      <c r="B12333" s="6">
        <v>-1.1197029999999999</v>
      </c>
      <c r="C12333" s="6">
        <v>55.844124000000001</v>
      </c>
      <c r="D12333" s="6" t="s">
        <v>28</v>
      </c>
    </row>
    <row r="12334" spans="2:4" x14ac:dyDescent="0.2">
      <c r="B12334" s="6">
        <v>22.922007000000001</v>
      </c>
      <c r="C12334" s="6">
        <v>62.297103999999997</v>
      </c>
      <c r="D12334" s="6" t="s">
        <v>28</v>
      </c>
    </row>
    <row r="12335" spans="2:4" x14ac:dyDescent="0.2">
      <c r="B12335" s="6">
        <v>-0.86062179999999999</v>
      </c>
      <c r="C12335" s="6">
        <v>56.160739999999997</v>
      </c>
      <c r="D12335" s="6" t="s">
        <v>28</v>
      </c>
    </row>
    <row r="12336" spans="2:4" x14ac:dyDescent="0.2">
      <c r="B12336" s="6">
        <v>22.810461</v>
      </c>
      <c r="C12336" s="6">
        <v>62.149124</v>
      </c>
      <c r="D12336" s="6" t="s">
        <v>28</v>
      </c>
    </row>
    <row r="12337" spans="2:4" x14ac:dyDescent="0.2">
      <c r="B12337" s="6">
        <v>-0.79125029999999996</v>
      </c>
      <c r="C12337" s="6">
        <v>56.228107000000001</v>
      </c>
      <c r="D12337" s="6" t="s">
        <v>28</v>
      </c>
    </row>
    <row r="12338" spans="2:4" x14ac:dyDescent="0.2">
      <c r="B12338" s="6">
        <v>17.438786</v>
      </c>
      <c r="C12338" s="6">
        <v>51.233939999999997</v>
      </c>
      <c r="D12338" s="6" t="s">
        <v>28</v>
      </c>
    </row>
    <row r="12339" spans="2:4" x14ac:dyDescent="0.2">
      <c r="B12339" s="6">
        <v>17.376580000000001</v>
      </c>
      <c r="C12339" s="6">
        <v>51.28819</v>
      </c>
      <c r="D12339" s="6" t="s">
        <v>28</v>
      </c>
    </row>
    <row r="12340" spans="2:4" x14ac:dyDescent="0.2">
      <c r="B12340" s="6">
        <v>-1.1331340000000001</v>
      </c>
      <c r="C12340" s="6">
        <v>55.840363000000004</v>
      </c>
      <c r="D12340" s="6" t="s">
        <v>28</v>
      </c>
    </row>
    <row r="12341" spans="2:4" x14ac:dyDescent="0.2">
      <c r="B12341" s="6">
        <v>-1.0905646</v>
      </c>
      <c r="C12341" s="6">
        <v>55.869895999999997</v>
      </c>
      <c r="D12341" s="6" t="s">
        <v>28</v>
      </c>
    </row>
    <row r="12342" spans="2:4" x14ac:dyDescent="0.2">
      <c r="B12342" s="6">
        <v>16.068722000000001</v>
      </c>
      <c r="C12342" s="6">
        <v>62.035975999999998</v>
      </c>
      <c r="D12342" s="6" t="s">
        <v>28</v>
      </c>
    </row>
    <row r="12343" spans="2:4" x14ac:dyDescent="0.2">
      <c r="B12343" s="6">
        <v>16.060741</v>
      </c>
      <c r="C12343" s="6">
        <v>62.033206999999997</v>
      </c>
      <c r="D12343" s="6" t="s">
        <v>28</v>
      </c>
    </row>
    <row r="12344" spans="2:4" x14ac:dyDescent="0.2">
      <c r="B12344" s="6">
        <v>-0.88543669999999997</v>
      </c>
      <c r="C12344" s="6">
        <v>56.136189999999999</v>
      </c>
      <c r="D12344" s="6" t="s">
        <v>28</v>
      </c>
    </row>
    <row r="12345" spans="2:4" x14ac:dyDescent="0.2">
      <c r="B12345" s="6">
        <v>-0.813809</v>
      </c>
      <c r="C12345" s="6">
        <v>56.203712000000003</v>
      </c>
      <c r="D12345" s="6" t="s">
        <v>28</v>
      </c>
    </row>
    <row r="12346" spans="2:4" x14ac:dyDescent="0.2">
      <c r="B12346" s="6">
        <v>-0.84060650000000003</v>
      </c>
      <c r="C12346" s="6">
        <v>56.176074999999997</v>
      </c>
      <c r="D12346" s="6" t="s">
        <v>28</v>
      </c>
    </row>
    <row r="12347" spans="2:4" x14ac:dyDescent="0.2">
      <c r="B12347" s="6">
        <v>-0.86728300000000003</v>
      </c>
      <c r="C12347" s="6">
        <v>56.146416000000002</v>
      </c>
      <c r="D12347" s="6" t="s">
        <v>28</v>
      </c>
    </row>
    <row r="12348" spans="2:4" x14ac:dyDescent="0.2">
      <c r="B12348" s="6">
        <v>-0.30062230000000001</v>
      </c>
      <c r="C12348" s="6">
        <v>56.449641999999997</v>
      </c>
      <c r="D12348" s="6" t="s">
        <v>28</v>
      </c>
    </row>
    <row r="12349" spans="2:4" x14ac:dyDescent="0.2">
      <c r="B12349" s="6">
        <v>-1.0026565999999999</v>
      </c>
      <c r="C12349" s="6">
        <v>55.999890000000001</v>
      </c>
      <c r="D12349" s="6" t="s">
        <v>28</v>
      </c>
    </row>
    <row r="12350" spans="2:4" x14ac:dyDescent="0.2">
      <c r="B12350" s="6">
        <v>22.734401999999999</v>
      </c>
      <c r="C12350" s="6">
        <v>62.005806</v>
      </c>
      <c r="D12350" s="6" t="s">
        <v>28</v>
      </c>
    </row>
    <row r="12351" spans="2:4" x14ac:dyDescent="0.2">
      <c r="B12351" s="6">
        <v>8.3133335000000006</v>
      </c>
      <c r="C12351" s="6">
        <v>76.692085000000006</v>
      </c>
      <c r="D12351" s="6" t="s">
        <v>28</v>
      </c>
    </row>
    <row r="12352" spans="2:4" x14ac:dyDescent="0.2">
      <c r="B12352" s="6">
        <v>-30.545549999999999</v>
      </c>
      <c r="C12352" s="6">
        <v>68.183400000000006</v>
      </c>
      <c r="D12352" s="6" t="s">
        <v>28</v>
      </c>
    </row>
    <row r="12353" spans="2:4" x14ac:dyDescent="0.2">
      <c r="B12353" s="6">
        <v>8.4014740000000003</v>
      </c>
      <c r="C12353" s="6">
        <v>76.698710000000005</v>
      </c>
      <c r="D12353" s="6" t="s">
        <v>28</v>
      </c>
    </row>
    <row r="12354" spans="2:4" x14ac:dyDescent="0.2">
      <c r="B12354" s="6">
        <v>8.3405710000000006</v>
      </c>
      <c r="C12354" s="6">
        <v>76.905199999999994</v>
      </c>
      <c r="D12354" s="6" t="s">
        <v>28</v>
      </c>
    </row>
    <row r="12355" spans="2:4" x14ac:dyDescent="0.2">
      <c r="B12355" s="6">
        <v>9.8517460000000003</v>
      </c>
      <c r="C12355" s="6">
        <v>-1.3653076</v>
      </c>
      <c r="D12355" s="6" t="s">
        <v>28</v>
      </c>
    </row>
    <row r="12356" spans="2:4" x14ac:dyDescent="0.2">
      <c r="B12356" s="6">
        <v>-17.782624999999999</v>
      </c>
      <c r="C12356" s="6">
        <v>85.924869999999999</v>
      </c>
      <c r="D12356" s="6" t="s">
        <v>28</v>
      </c>
    </row>
    <row r="12357" spans="2:4" x14ac:dyDescent="0.2">
      <c r="B12357" s="6">
        <v>12.086036999999999</v>
      </c>
      <c r="C12357" s="6">
        <v>-2.4516141</v>
      </c>
      <c r="D12357" s="6" t="s">
        <v>28</v>
      </c>
    </row>
    <row r="12358" spans="2:4" x14ac:dyDescent="0.2">
      <c r="B12358" s="6">
        <v>-30.551106999999998</v>
      </c>
      <c r="C12358" s="6">
        <v>67.981070000000003</v>
      </c>
      <c r="D12358" s="6" t="s">
        <v>28</v>
      </c>
    </row>
    <row r="12359" spans="2:4" x14ac:dyDescent="0.2">
      <c r="B12359" s="6">
        <v>8.4396129999999996</v>
      </c>
      <c r="C12359" s="6">
        <v>-3.092768</v>
      </c>
      <c r="D12359" s="6" t="s">
        <v>28</v>
      </c>
    </row>
    <row r="12360" spans="2:4" x14ac:dyDescent="0.2">
      <c r="B12360" s="6">
        <v>-0.35224519999999998</v>
      </c>
      <c r="C12360" s="6">
        <v>50.358753</v>
      </c>
      <c r="D12360" s="6" t="s">
        <v>28</v>
      </c>
    </row>
    <row r="12361" spans="2:4" x14ac:dyDescent="0.2">
      <c r="B12361" s="6">
        <v>12.523389</v>
      </c>
      <c r="C12361" s="6">
        <v>-2.6273252999999999</v>
      </c>
      <c r="D12361" s="6" t="s">
        <v>28</v>
      </c>
    </row>
    <row r="12362" spans="2:4" x14ac:dyDescent="0.2">
      <c r="B12362" s="6">
        <v>-30.483667000000001</v>
      </c>
      <c r="C12362" s="6">
        <v>68.132769999999994</v>
      </c>
      <c r="D12362" s="6" t="s">
        <v>28</v>
      </c>
    </row>
    <row r="12363" spans="2:4" x14ac:dyDescent="0.2">
      <c r="B12363" s="6">
        <v>-0.51161749999999995</v>
      </c>
      <c r="C12363" s="6">
        <v>79.282229999999998</v>
      </c>
      <c r="D12363" s="6" t="s">
        <v>28</v>
      </c>
    </row>
    <row r="12364" spans="2:4" x14ac:dyDescent="0.2">
      <c r="B12364" s="6">
        <v>-17.889234999999999</v>
      </c>
      <c r="C12364" s="6">
        <v>-75.138409999999993</v>
      </c>
      <c r="D12364" s="6" t="s">
        <v>28</v>
      </c>
    </row>
    <row r="12365" spans="2:4" x14ac:dyDescent="0.2">
      <c r="B12365" s="6">
        <v>8.8739469999999994</v>
      </c>
      <c r="C12365" s="6">
        <v>76.468630000000005</v>
      </c>
      <c r="D12365" s="6" t="s">
        <v>28</v>
      </c>
    </row>
    <row r="12366" spans="2:4" x14ac:dyDescent="0.2">
      <c r="B12366" s="6">
        <v>-29.843647000000001</v>
      </c>
      <c r="C12366" s="6">
        <v>85.016480000000001</v>
      </c>
      <c r="D12366" s="6" t="s">
        <v>28</v>
      </c>
    </row>
    <row r="12367" spans="2:4" x14ac:dyDescent="0.2">
      <c r="B12367" s="6">
        <v>-0.8725676</v>
      </c>
      <c r="C12367" s="6">
        <v>49.670105</v>
      </c>
      <c r="D12367" s="6" t="s">
        <v>28</v>
      </c>
    </row>
    <row r="12368" spans="2:4" x14ac:dyDescent="0.2">
      <c r="B12368" s="6">
        <v>24.155615000000001</v>
      </c>
      <c r="C12368" s="6">
        <v>63.659484999999997</v>
      </c>
      <c r="D12368" s="6" t="s">
        <v>28</v>
      </c>
    </row>
    <row r="12369" spans="2:4" x14ac:dyDescent="0.2">
      <c r="B12369" s="6">
        <v>8.4387100000000004</v>
      </c>
      <c r="C12369" s="6">
        <v>76.831400000000002</v>
      </c>
      <c r="D12369" s="6" t="s">
        <v>28</v>
      </c>
    </row>
    <row r="12370" spans="2:4" x14ac:dyDescent="0.2">
      <c r="B12370" s="6">
        <v>-1.5278130000000001</v>
      </c>
      <c r="C12370" s="6">
        <v>53.03201</v>
      </c>
      <c r="D12370" s="6" t="s">
        <v>28</v>
      </c>
    </row>
    <row r="12371" spans="2:4" x14ac:dyDescent="0.2">
      <c r="B12371" s="6">
        <v>7.8603424999999998</v>
      </c>
      <c r="C12371" s="6">
        <v>62.736365999999997</v>
      </c>
      <c r="D12371" s="6" t="s">
        <v>28</v>
      </c>
    </row>
    <row r="12372" spans="2:4" x14ac:dyDescent="0.2">
      <c r="B12372" s="6">
        <v>13.058559000000001</v>
      </c>
      <c r="C12372" s="6">
        <v>-2.4088379999999998</v>
      </c>
      <c r="D12372" s="6" t="s">
        <v>28</v>
      </c>
    </row>
    <row r="12373" spans="2:4" x14ac:dyDescent="0.2">
      <c r="B12373" s="6">
        <v>13.021852000000001</v>
      </c>
      <c r="C12373" s="6">
        <v>-2.5078418</v>
      </c>
      <c r="D12373" s="6" t="s">
        <v>28</v>
      </c>
    </row>
    <row r="12374" spans="2:4" x14ac:dyDescent="0.2">
      <c r="B12374" s="6">
        <v>-33.067779999999999</v>
      </c>
      <c r="C12374" s="6">
        <v>87.387596000000002</v>
      </c>
      <c r="D12374" s="6" t="s">
        <v>28</v>
      </c>
    </row>
    <row r="12375" spans="2:4" x14ac:dyDescent="0.2">
      <c r="B12375" s="6">
        <v>-16.989784</v>
      </c>
      <c r="C12375" s="6">
        <v>85.943929999999995</v>
      </c>
      <c r="D12375" s="6" t="s">
        <v>28</v>
      </c>
    </row>
    <row r="12376" spans="2:4" x14ac:dyDescent="0.2">
      <c r="B12376" s="6">
        <v>8.3326469999999997</v>
      </c>
      <c r="C12376" s="6">
        <v>76.549480000000003</v>
      </c>
      <c r="D12376" s="6" t="s">
        <v>28</v>
      </c>
    </row>
    <row r="12377" spans="2:4" x14ac:dyDescent="0.2">
      <c r="B12377" s="6">
        <v>8.3429110000000009</v>
      </c>
      <c r="C12377" s="6">
        <v>76.83605</v>
      </c>
      <c r="D12377" s="6" t="s">
        <v>28</v>
      </c>
    </row>
    <row r="12378" spans="2:4" x14ac:dyDescent="0.2">
      <c r="B12378" s="6">
        <v>25.621282999999998</v>
      </c>
      <c r="C12378" s="6">
        <v>65.888015999999993</v>
      </c>
      <c r="D12378" s="6" t="s">
        <v>28</v>
      </c>
    </row>
    <row r="12379" spans="2:4" x14ac:dyDescent="0.2">
      <c r="B12379" s="6">
        <v>5.2671039999999998</v>
      </c>
      <c r="C12379" s="6">
        <v>46.214508000000002</v>
      </c>
      <c r="D12379" s="6" t="s">
        <v>28</v>
      </c>
    </row>
    <row r="12380" spans="2:4" x14ac:dyDescent="0.2">
      <c r="B12380" s="6">
        <v>5.3843240000000003</v>
      </c>
      <c r="C12380" s="6">
        <v>46.108840000000001</v>
      </c>
      <c r="D12380" s="6" t="s">
        <v>28</v>
      </c>
    </row>
    <row r="12381" spans="2:4" x14ac:dyDescent="0.2">
      <c r="B12381" s="6">
        <v>25.662898999999999</v>
      </c>
      <c r="C12381" s="6">
        <v>65.812370000000001</v>
      </c>
      <c r="D12381" s="6" t="s">
        <v>28</v>
      </c>
    </row>
    <row r="12382" spans="2:4" x14ac:dyDescent="0.2">
      <c r="B12382" s="6">
        <v>25.593001999999998</v>
      </c>
      <c r="C12382" s="6">
        <v>65.651306000000005</v>
      </c>
      <c r="D12382" s="6" t="s">
        <v>28</v>
      </c>
    </row>
    <row r="12383" spans="2:4" x14ac:dyDescent="0.2">
      <c r="B12383" s="6">
        <v>5.0069869999999996</v>
      </c>
      <c r="C12383" s="6">
        <v>46.405284999999999</v>
      </c>
      <c r="D12383" s="6" t="s">
        <v>28</v>
      </c>
    </row>
    <row r="12384" spans="2:4" x14ac:dyDescent="0.2">
      <c r="B12384" s="6">
        <v>25.575890999999999</v>
      </c>
      <c r="C12384" s="6">
        <v>65.619349999999997</v>
      </c>
      <c r="D12384" s="6" t="s">
        <v>28</v>
      </c>
    </row>
    <row r="12385" spans="2:4" x14ac:dyDescent="0.2">
      <c r="B12385" s="6">
        <v>5.0737870000000003</v>
      </c>
      <c r="C12385" s="6">
        <v>46.286026</v>
      </c>
      <c r="D12385" s="6" t="s">
        <v>28</v>
      </c>
    </row>
    <row r="12386" spans="2:4" x14ac:dyDescent="0.2">
      <c r="B12386" s="6">
        <v>4.9530386999999996</v>
      </c>
      <c r="C12386" s="6">
        <v>46.424861999999997</v>
      </c>
      <c r="D12386" s="6" t="s">
        <v>28</v>
      </c>
    </row>
    <row r="12387" spans="2:4" x14ac:dyDescent="0.2">
      <c r="B12387" s="6">
        <v>-58.38973</v>
      </c>
      <c r="C12387" s="6">
        <v>1.7260355000000001</v>
      </c>
      <c r="D12387" s="6" t="s">
        <v>28</v>
      </c>
    </row>
    <row r="12388" spans="2:4" x14ac:dyDescent="0.2">
      <c r="B12388" s="6">
        <v>-8.4361750000000004</v>
      </c>
      <c r="C12388" s="6">
        <v>58.441879999999998</v>
      </c>
      <c r="D12388" s="6" t="s">
        <v>28</v>
      </c>
    </row>
    <row r="12389" spans="2:4" x14ac:dyDescent="0.2">
      <c r="B12389" s="6">
        <v>-1.3729317000000001</v>
      </c>
      <c r="C12389" s="6">
        <v>55.405839999999998</v>
      </c>
      <c r="D12389" s="6" t="s">
        <v>28</v>
      </c>
    </row>
    <row r="12390" spans="2:4" x14ac:dyDescent="0.2">
      <c r="B12390" s="6">
        <v>20.895392999999999</v>
      </c>
      <c r="C12390" s="6">
        <v>58.820976000000002</v>
      </c>
      <c r="D12390" s="6" t="s">
        <v>28</v>
      </c>
    </row>
    <row r="12391" spans="2:4" x14ac:dyDescent="0.2">
      <c r="B12391" s="6">
        <v>-24.347180999999999</v>
      </c>
      <c r="C12391" s="6">
        <v>-32.076990000000002</v>
      </c>
      <c r="D12391" s="6" t="s">
        <v>28</v>
      </c>
    </row>
    <row r="12392" spans="2:4" x14ac:dyDescent="0.2">
      <c r="B12392" s="6">
        <v>-33.389052999999997</v>
      </c>
      <c r="C12392" s="6">
        <v>-73.866874999999993</v>
      </c>
      <c r="D12392" s="6" t="s">
        <v>28</v>
      </c>
    </row>
    <row r="12393" spans="2:4" x14ac:dyDescent="0.2">
      <c r="B12393" s="6">
        <v>8.4894839999999991</v>
      </c>
      <c r="C12393" s="6">
        <v>62.994796999999998</v>
      </c>
      <c r="D12393" s="6" t="s">
        <v>28</v>
      </c>
    </row>
    <row r="12394" spans="2:4" x14ac:dyDescent="0.2">
      <c r="B12394" s="6">
        <v>-1.1961120000000001</v>
      </c>
      <c r="C12394" s="6">
        <v>55.742725</v>
      </c>
      <c r="D12394" s="6" t="s">
        <v>28</v>
      </c>
    </row>
    <row r="12395" spans="2:4" x14ac:dyDescent="0.2">
      <c r="B12395" s="6">
        <v>-1.5153702</v>
      </c>
      <c r="C12395" s="6">
        <v>55.433624000000002</v>
      </c>
      <c r="D12395" s="6" t="s">
        <v>28</v>
      </c>
    </row>
    <row r="12396" spans="2:4" x14ac:dyDescent="0.2">
      <c r="B12396" s="6">
        <v>-0.2495145</v>
      </c>
      <c r="C12396" s="6">
        <v>60.164906000000002</v>
      </c>
      <c r="D12396" s="6" t="s">
        <v>28</v>
      </c>
    </row>
    <row r="12397" spans="2:4" x14ac:dyDescent="0.2">
      <c r="B12397" s="6">
        <v>-34.983150000000002</v>
      </c>
      <c r="C12397" s="6">
        <v>-74.849500000000006</v>
      </c>
      <c r="D12397" s="6" t="s">
        <v>28</v>
      </c>
    </row>
    <row r="12398" spans="2:4" x14ac:dyDescent="0.2">
      <c r="B12398" s="6">
        <v>-33.242496000000003</v>
      </c>
      <c r="C12398" s="6">
        <v>-72.698930000000004</v>
      </c>
      <c r="D12398" s="6" t="s">
        <v>28</v>
      </c>
    </row>
    <row r="12399" spans="2:4" x14ac:dyDescent="0.2">
      <c r="B12399" s="6">
        <v>-25.071708999999998</v>
      </c>
      <c r="C12399" s="6">
        <v>-30.593544000000001</v>
      </c>
      <c r="D12399" s="6" t="s">
        <v>28</v>
      </c>
    </row>
    <row r="12400" spans="2:4" x14ac:dyDescent="0.2">
      <c r="B12400" s="6">
        <v>20.223589</v>
      </c>
      <c r="C12400" s="6">
        <v>58.211620000000003</v>
      </c>
      <c r="D12400" s="6" t="s">
        <v>28</v>
      </c>
    </row>
    <row r="12401" spans="2:4" x14ac:dyDescent="0.2">
      <c r="B12401" s="6">
        <v>22.784994000000001</v>
      </c>
      <c r="C12401" s="6">
        <v>62.044310000000003</v>
      </c>
      <c r="D12401" s="6" t="s">
        <v>28</v>
      </c>
    </row>
    <row r="12402" spans="2:4" x14ac:dyDescent="0.2">
      <c r="B12402" s="6">
        <v>-0.28190100000000001</v>
      </c>
      <c r="C12402" s="6">
        <v>60.146976000000002</v>
      </c>
      <c r="D12402" s="6" t="s">
        <v>28</v>
      </c>
    </row>
    <row r="12403" spans="2:4" x14ac:dyDescent="0.2">
      <c r="B12403" s="6">
        <v>22.081911000000002</v>
      </c>
      <c r="C12403" s="6">
        <v>59.711129999999997</v>
      </c>
      <c r="D12403" s="6" t="s">
        <v>28</v>
      </c>
    </row>
    <row r="12404" spans="2:4" x14ac:dyDescent="0.2">
      <c r="B12404" s="6">
        <v>-23.815494999999999</v>
      </c>
      <c r="C12404" s="6">
        <v>-31.954537999999999</v>
      </c>
      <c r="D12404" s="6" t="s">
        <v>28</v>
      </c>
    </row>
    <row r="12405" spans="2:4" x14ac:dyDescent="0.2">
      <c r="B12405" s="6">
        <v>20.866322</v>
      </c>
      <c r="C12405" s="6">
        <v>58.900257000000003</v>
      </c>
      <c r="D12405" s="6" t="s">
        <v>28</v>
      </c>
    </row>
    <row r="12406" spans="2:4" x14ac:dyDescent="0.2">
      <c r="B12406" s="6">
        <v>-33.961770000000001</v>
      </c>
      <c r="C12406" s="6">
        <v>-74.001853999999994</v>
      </c>
      <c r="D12406" s="6" t="s">
        <v>28</v>
      </c>
    </row>
    <row r="12407" spans="2:4" x14ac:dyDescent="0.2">
      <c r="B12407" s="6">
        <v>20.891072999999999</v>
      </c>
      <c r="C12407" s="6">
        <v>55.94482</v>
      </c>
      <c r="D12407" s="6" t="s">
        <v>28</v>
      </c>
    </row>
    <row r="12408" spans="2:4" x14ac:dyDescent="0.2">
      <c r="B12408" s="6">
        <v>7.824319</v>
      </c>
      <c r="C12408" s="6">
        <v>-2.761161</v>
      </c>
      <c r="D12408" s="6" t="s">
        <v>28</v>
      </c>
    </row>
    <row r="12409" spans="2:4" x14ac:dyDescent="0.2">
      <c r="B12409" s="6">
        <v>-45.338979999999999</v>
      </c>
      <c r="C12409" s="6">
        <v>46.090958000000001</v>
      </c>
      <c r="D12409" s="6" t="s">
        <v>28</v>
      </c>
    </row>
    <row r="12410" spans="2:4" x14ac:dyDescent="0.2">
      <c r="B12410" s="6">
        <v>-47.672255999999997</v>
      </c>
      <c r="C12410" s="6">
        <v>67.978899999999996</v>
      </c>
      <c r="D12410" s="6" t="s">
        <v>28</v>
      </c>
    </row>
    <row r="12411" spans="2:4" x14ac:dyDescent="0.2">
      <c r="B12411" s="6">
        <v>-8.3208730000000006</v>
      </c>
      <c r="C12411" s="6">
        <v>60.353316999999997</v>
      </c>
      <c r="D12411" s="6" t="s">
        <v>28</v>
      </c>
    </row>
    <row r="12412" spans="2:4" x14ac:dyDescent="0.2">
      <c r="B12412" s="6">
        <v>-17.956645999999999</v>
      </c>
      <c r="C12412" s="6">
        <v>-30.219633000000002</v>
      </c>
      <c r="D12412" s="6" t="s">
        <v>28</v>
      </c>
    </row>
    <row r="12413" spans="2:4" x14ac:dyDescent="0.2">
      <c r="B12413" s="6">
        <v>-45.368923000000002</v>
      </c>
      <c r="C12413" s="6">
        <v>46.147739999999999</v>
      </c>
      <c r="D12413" s="6" t="s">
        <v>28</v>
      </c>
    </row>
    <row r="12414" spans="2:4" x14ac:dyDescent="0.2">
      <c r="B12414" s="6">
        <v>-44.143369999999997</v>
      </c>
      <c r="C12414" s="6">
        <v>45.294742999999997</v>
      </c>
      <c r="D12414" s="6" t="s">
        <v>28</v>
      </c>
    </row>
    <row r="12415" spans="2:4" x14ac:dyDescent="0.2">
      <c r="B12415" s="6">
        <v>33.494385000000001</v>
      </c>
      <c r="C12415" s="6">
        <v>51.5017</v>
      </c>
      <c r="D12415" s="6" t="s">
        <v>28</v>
      </c>
    </row>
    <row r="12416" spans="2:4" x14ac:dyDescent="0.2">
      <c r="B12416" s="6">
        <v>7.9447416999999998</v>
      </c>
      <c r="C12416" s="6">
        <v>62.773470000000003</v>
      </c>
      <c r="D12416" s="6" t="s">
        <v>28</v>
      </c>
    </row>
    <row r="12417" spans="2:4" x14ac:dyDescent="0.2">
      <c r="B12417" s="6">
        <v>26.818750000000001</v>
      </c>
      <c r="C12417" s="6">
        <v>76.171250000000001</v>
      </c>
      <c r="D12417" s="6" t="s">
        <v>28</v>
      </c>
    </row>
    <row r="12418" spans="2:4" x14ac:dyDescent="0.2">
      <c r="B12418" s="6">
        <v>-47.474899999999998</v>
      </c>
      <c r="C12418" s="6">
        <v>64.957890000000006</v>
      </c>
      <c r="D12418" s="6" t="s">
        <v>28</v>
      </c>
    </row>
    <row r="12419" spans="2:4" x14ac:dyDescent="0.2">
      <c r="B12419" s="6">
        <v>-8.3197369999999999</v>
      </c>
      <c r="C12419" s="6">
        <v>60.345024000000002</v>
      </c>
      <c r="D12419" s="6" t="s">
        <v>28</v>
      </c>
    </row>
    <row r="12420" spans="2:4" x14ac:dyDescent="0.2">
      <c r="B12420" s="6">
        <v>25.058371999999999</v>
      </c>
      <c r="C12420" s="6">
        <v>65.015110000000007</v>
      </c>
      <c r="D12420" s="6" t="s">
        <v>28</v>
      </c>
    </row>
    <row r="12421" spans="2:4" x14ac:dyDescent="0.2">
      <c r="B12421" s="6">
        <v>7.8454620000000004</v>
      </c>
      <c r="C12421" s="6">
        <v>-2.7059603000000001</v>
      </c>
      <c r="D12421" s="6" t="s">
        <v>28</v>
      </c>
    </row>
    <row r="12422" spans="2:4" x14ac:dyDescent="0.2">
      <c r="B12422" s="6">
        <v>-44.607567000000003</v>
      </c>
      <c r="C12422" s="6">
        <v>45.399729999999998</v>
      </c>
      <c r="D12422" s="6" t="s">
        <v>28</v>
      </c>
    </row>
    <row r="12423" spans="2:4" x14ac:dyDescent="0.2">
      <c r="B12423" s="6">
        <v>8.2235449999999997</v>
      </c>
      <c r="C12423" s="6">
        <v>16.14546</v>
      </c>
      <c r="D12423" s="6" t="s">
        <v>28</v>
      </c>
    </row>
    <row r="12424" spans="2:4" x14ac:dyDescent="0.2">
      <c r="B12424" s="6">
        <v>22.932507000000001</v>
      </c>
      <c r="C12424" s="6">
        <v>62.192141999999997</v>
      </c>
      <c r="D12424" s="6" t="s">
        <v>28</v>
      </c>
    </row>
    <row r="12425" spans="2:4" x14ac:dyDescent="0.2">
      <c r="B12425" s="6">
        <v>-17.217707000000001</v>
      </c>
      <c r="C12425" s="6">
        <v>-19.288810000000002</v>
      </c>
      <c r="D12425" s="6" t="s">
        <v>28</v>
      </c>
    </row>
    <row r="12426" spans="2:4" x14ac:dyDescent="0.2">
      <c r="B12426" s="6">
        <v>-14.24342</v>
      </c>
      <c r="C12426" s="6">
        <v>-60.795929999999998</v>
      </c>
      <c r="D12426" s="6" t="s">
        <v>28</v>
      </c>
    </row>
    <row r="12427" spans="2:4" x14ac:dyDescent="0.2">
      <c r="B12427" s="6">
        <v>-10.113728</v>
      </c>
      <c r="C12427" s="6">
        <v>34.424990000000001</v>
      </c>
      <c r="D12427" s="6" t="s">
        <v>28</v>
      </c>
    </row>
    <row r="12428" spans="2:4" x14ac:dyDescent="0.2">
      <c r="B12428" s="6">
        <v>20.702432999999999</v>
      </c>
      <c r="C12428" s="6">
        <v>65.560640000000006</v>
      </c>
      <c r="D12428" s="6" t="s">
        <v>28</v>
      </c>
    </row>
    <row r="12429" spans="2:4" x14ac:dyDescent="0.2">
      <c r="B12429" s="6">
        <v>-16.787075000000002</v>
      </c>
      <c r="C12429" s="6">
        <v>-19.481767999999999</v>
      </c>
      <c r="D12429" s="6" t="s">
        <v>28</v>
      </c>
    </row>
    <row r="12430" spans="2:4" x14ac:dyDescent="0.2">
      <c r="B12430" s="6">
        <v>-47.668224000000002</v>
      </c>
      <c r="C12430" s="6">
        <v>67.979330000000004</v>
      </c>
      <c r="D12430" s="6" t="s">
        <v>28</v>
      </c>
    </row>
    <row r="12431" spans="2:4" x14ac:dyDescent="0.2">
      <c r="B12431" s="6">
        <v>-18.825937</v>
      </c>
      <c r="C12431" s="6">
        <v>-55.060333</v>
      </c>
      <c r="D12431" s="6" t="s">
        <v>28</v>
      </c>
    </row>
    <row r="12432" spans="2:4" x14ac:dyDescent="0.2">
      <c r="B12432" s="6">
        <v>24.771775999999999</v>
      </c>
      <c r="C12432" s="6">
        <v>64.672129999999996</v>
      </c>
      <c r="D12432" s="6" t="s">
        <v>28</v>
      </c>
    </row>
    <row r="12433" spans="2:4" x14ac:dyDescent="0.2">
      <c r="B12433" s="6">
        <v>-32.075935000000001</v>
      </c>
      <c r="C12433" s="6">
        <v>23.573008000000002</v>
      </c>
      <c r="D12433" s="6" t="s">
        <v>28</v>
      </c>
    </row>
    <row r="12434" spans="2:4" x14ac:dyDescent="0.2">
      <c r="B12434" s="6">
        <v>-13.509315000000001</v>
      </c>
      <c r="C12434" s="6">
        <v>-76.221819999999994</v>
      </c>
      <c r="D12434" s="6" t="s">
        <v>28</v>
      </c>
    </row>
    <row r="12435" spans="2:4" x14ac:dyDescent="0.2">
      <c r="B12435" s="6">
        <v>-45.481566999999998</v>
      </c>
      <c r="C12435" s="6">
        <v>47.253135999999998</v>
      </c>
      <c r="D12435" s="6" t="s">
        <v>28</v>
      </c>
    </row>
    <row r="12436" spans="2:4" x14ac:dyDescent="0.2">
      <c r="B12436" s="6">
        <v>22.849654999999998</v>
      </c>
      <c r="C12436" s="6">
        <v>62.120475999999996</v>
      </c>
      <c r="D12436" s="6" t="s">
        <v>28</v>
      </c>
    </row>
    <row r="12437" spans="2:4" x14ac:dyDescent="0.2">
      <c r="B12437" s="6">
        <v>-1.3711852</v>
      </c>
      <c r="C12437" s="6">
        <v>54.961779999999997</v>
      </c>
      <c r="D12437" s="6" t="s">
        <v>28</v>
      </c>
    </row>
    <row r="12438" spans="2:4" x14ac:dyDescent="0.2">
      <c r="B12438" s="6">
        <v>-1.3490732999999999</v>
      </c>
      <c r="C12438" s="6">
        <v>55.166767</v>
      </c>
      <c r="D12438" s="6" t="s">
        <v>28</v>
      </c>
    </row>
    <row r="12439" spans="2:4" x14ac:dyDescent="0.2">
      <c r="B12439" s="6">
        <v>38.167293999999998</v>
      </c>
      <c r="C12439" s="6">
        <v>42.242885999999999</v>
      </c>
      <c r="D12439" s="6" t="s">
        <v>28</v>
      </c>
    </row>
    <row r="12440" spans="2:4" x14ac:dyDescent="0.2">
      <c r="B12440" s="6">
        <v>-13.813269</v>
      </c>
      <c r="C12440" s="6">
        <v>80.130089999999996</v>
      </c>
      <c r="D12440" s="6" t="s">
        <v>28</v>
      </c>
    </row>
    <row r="12441" spans="2:4" x14ac:dyDescent="0.2">
      <c r="B12441" s="6">
        <v>26.848030000000001</v>
      </c>
      <c r="C12441" s="6">
        <v>75.374915999999999</v>
      </c>
      <c r="D12441" s="6" t="s">
        <v>28</v>
      </c>
    </row>
    <row r="12442" spans="2:4" x14ac:dyDescent="0.2">
      <c r="B12442" s="6">
        <v>-16.478967999999998</v>
      </c>
      <c r="C12442" s="6">
        <v>85.283325000000005</v>
      </c>
      <c r="D12442" s="6" t="s">
        <v>28</v>
      </c>
    </row>
    <row r="12443" spans="2:4" x14ac:dyDescent="0.2">
      <c r="B12443" s="6">
        <v>-13.539673000000001</v>
      </c>
      <c r="C12443" s="6">
        <v>79.782939999999996</v>
      </c>
      <c r="D12443" s="6" t="s">
        <v>28</v>
      </c>
    </row>
    <row r="12444" spans="2:4" x14ac:dyDescent="0.2">
      <c r="B12444" s="6">
        <v>13.795621000000001</v>
      </c>
      <c r="C12444" s="6">
        <v>64.501075999999998</v>
      </c>
      <c r="D12444" s="6" t="s">
        <v>28</v>
      </c>
    </row>
    <row r="12445" spans="2:4" x14ac:dyDescent="0.2">
      <c r="B12445" s="6">
        <v>4.7902550000000002</v>
      </c>
      <c r="C12445" s="6">
        <v>86.187119999999993</v>
      </c>
      <c r="D12445" s="6" t="s">
        <v>28</v>
      </c>
    </row>
    <row r="12446" spans="2:4" x14ac:dyDescent="0.2">
      <c r="B12446" s="6">
        <v>-9.7709890000000001</v>
      </c>
      <c r="C12446" s="6">
        <v>33.683033000000002</v>
      </c>
      <c r="D12446" s="6" t="s">
        <v>28</v>
      </c>
    </row>
    <row r="12447" spans="2:4" x14ac:dyDescent="0.2">
      <c r="B12447" s="6">
        <v>-1.9063796</v>
      </c>
      <c r="C12447" s="6">
        <v>54.486106999999997</v>
      </c>
      <c r="D12447" s="6" t="s">
        <v>28</v>
      </c>
    </row>
    <row r="12448" spans="2:4" x14ac:dyDescent="0.2">
      <c r="B12448" s="6">
        <v>5.7353800000000001</v>
      </c>
      <c r="C12448" s="6">
        <v>89.292590000000004</v>
      </c>
      <c r="D12448" s="6" t="s">
        <v>28</v>
      </c>
    </row>
    <row r="12449" spans="2:4" x14ac:dyDescent="0.2">
      <c r="B12449" s="6">
        <v>-15.32367</v>
      </c>
      <c r="C12449" s="6">
        <v>31.571272</v>
      </c>
      <c r="D12449" s="6" t="s">
        <v>28</v>
      </c>
    </row>
    <row r="12450" spans="2:4" x14ac:dyDescent="0.2">
      <c r="B12450" s="6">
        <v>-16.003810000000001</v>
      </c>
      <c r="C12450" s="6">
        <v>50.652622000000001</v>
      </c>
      <c r="D12450" s="6" t="s">
        <v>28</v>
      </c>
    </row>
    <row r="12451" spans="2:4" x14ac:dyDescent="0.2">
      <c r="B12451" s="6">
        <v>-16.035128</v>
      </c>
      <c r="C12451" s="6">
        <v>51.315525000000001</v>
      </c>
      <c r="D12451" s="6" t="s">
        <v>28</v>
      </c>
    </row>
    <row r="12452" spans="2:4" x14ac:dyDescent="0.2">
      <c r="B12452" s="6">
        <v>8.6187529999999999</v>
      </c>
      <c r="C12452" s="6">
        <v>74.114006000000003</v>
      </c>
      <c r="D12452" s="6" t="s">
        <v>28</v>
      </c>
    </row>
    <row r="12453" spans="2:4" x14ac:dyDescent="0.2">
      <c r="B12453" s="6">
        <v>23.836845</v>
      </c>
      <c r="C12453" s="6">
        <v>64.355170000000001</v>
      </c>
      <c r="D12453" s="6" t="s">
        <v>28</v>
      </c>
    </row>
    <row r="12454" spans="2:4" x14ac:dyDescent="0.2">
      <c r="B12454" s="6">
        <v>4.4166616999999997</v>
      </c>
      <c r="C12454" s="6">
        <v>88.751189999999994</v>
      </c>
      <c r="D12454" s="6" t="s">
        <v>28</v>
      </c>
    </row>
    <row r="12455" spans="2:4" x14ac:dyDescent="0.2">
      <c r="B12455" s="6">
        <v>-17.013805000000001</v>
      </c>
      <c r="C12455" s="6">
        <v>50.100364999999996</v>
      </c>
      <c r="D12455" s="6" t="s">
        <v>28</v>
      </c>
    </row>
    <row r="12456" spans="2:4" x14ac:dyDescent="0.2">
      <c r="B12456" s="6">
        <v>-32.226970000000001</v>
      </c>
      <c r="C12456" s="6">
        <v>53.857177999999998</v>
      </c>
      <c r="D12456" s="6" t="s">
        <v>28</v>
      </c>
    </row>
    <row r="12457" spans="2:4" x14ac:dyDescent="0.2">
      <c r="B12457" s="6">
        <v>-9.6475629999999999</v>
      </c>
      <c r="C12457" s="6">
        <v>78.017784000000006</v>
      </c>
      <c r="D12457" s="6" t="s">
        <v>28</v>
      </c>
    </row>
    <row r="12458" spans="2:4" x14ac:dyDescent="0.2">
      <c r="B12458" s="6">
        <v>-16.899083999999998</v>
      </c>
      <c r="C12458" s="6">
        <v>50.2164</v>
      </c>
      <c r="D12458" s="6" t="s">
        <v>28</v>
      </c>
    </row>
    <row r="12459" spans="2:4" x14ac:dyDescent="0.2">
      <c r="B12459" s="6">
        <v>-15.684246999999999</v>
      </c>
      <c r="C12459" s="6">
        <v>51.879925</v>
      </c>
      <c r="D12459" s="6" t="s">
        <v>28</v>
      </c>
    </row>
    <row r="12460" spans="2:4" x14ac:dyDescent="0.2">
      <c r="B12460" s="6">
        <v>-8.3274050000000006</v>
      </c>
      <c r="C12460" s="6">
        <v>60.374949999999998</v>
      </c>
      <c r="D12460" s="6" t="s">
        <v>28</v>
      </c>
    </row>
    <row r="12461" spans="2:4" x14ac:dyDescent="0.2">
      <c r="B12461" s="6">
        <v>3.7292390000000002</v>
      </c>
      <c r="C12461" s="6">
        <v>90.018874999999994</v>
      </c>
      <c r="D12461" s="6" t="s">
        <v>28</v>
      </c>
    </row>
    <row r="12462" spans="2:4" x14ac:dyDescent="0.2">
      <c r="B12462" s="6">
        <v>-16.72993</v>
      </c>
      <c r="C12462" s="6">
        <v>50.403312999999997</v>
      </c>
      <c r="D12462" s="6" t="s">
        <v>28</v>
      </c>
    </row>
    <row r="12463" spans="2:4" x14ac:dyDescent="0.2">
      <c r="B12463" s="6">
        <v>14.407539999999999</v>
      </c>
      <c r="C12463" s="6">
        <v>64.036860000000004</v>
      </c>
      <c r="D12463" s="6" t="s">
        <v>28</v>
      </c>
    </row>
    <row r="12464" spans="2:4" x14ac:dyDescent="0.2">
      <c r="B12464" s="6">
        <v>19.652270999999999</v>
      </c>
      <c r="C12464" s="6">
        <v>78.507705999999999</v>
      </c>
      <c r="D12464" s="6" t="s">
        <v>28</v>
      </c>
    </row>
    <row r="12465" spans="2:4" x14ac:dyDescent="0.2">
      <c r="B12465" s="6">
        <v>-4.4823500000000003</v>
      </c>
      <c r="C12465" s="6">
        <v>71.201130000000006</v>
      </c>
      <c r="D12465" s="6" t="s">
        <v>28</v>
      </c>
    </row>
    <row r="12466" spans="2:4" x14ac:dyDescent="0.2">
      <c r="B12466" s="6">
        <v>-26.72109</v>
      </c>
      <c r="C12466" s="6">
        <v>65.314705000000004</v>
      </c>
      <c r="D12466" s="6" t="s">
        <v>28</v>
      </c>
    </row>
    <row r="12467" spans="2:4" x14ac:dyDescent="0.2">
      <c r="B12467" s="6">
        <v>-33.829613000000002</v>
      </c>
      <c r="C12467" s="6">
        <v>-72.206720000000004</v>
      </c>
      <c r="D12467" s="6" t="s">
        <v>28</v>
      </c>
    </row>
    <row r="12468" spans="2:4" x14ac:dyDescent="0.2">
      <c r="B12468" s="6">
        <v>-32.404865000000001</v>
      </c>
      <c r="C12468" s="6">
        <v>54.030186</v>
      </c>
      <c r="D12468" s="6" t="s">
        <v>28</v>
      </c>
    </row>
    <row r="12469" spans="2:4" x14ac:dyDescent="0.2">
      <c r="B12469" s="6">
        <v>-25.481838</v>
      </c>
      <c r="C12469" s="6">
        <v>64.947220000000002</v>
      </c>
      <c r="D12469" s="6" t="s">
        <v>28</v>
      </c>
    </row>
    <row r="12470" spans="2:4" x14ac:dyDescent="0.2">
      <c r="B12470" s="6">
        <v>-1.9850101</v>
      </c>
      <c r="C12470" s="6">
        <v>54.486190000000001</v>
      </c>
      <c r="D12470" s="6" t="s">
        <v>28</v>
      </c>
    </row>
    <row r="12471" spans="2:4" x14ac:dyDescent="0.2">
      <c r="B12471" s="6">
        <v>23.485320000000002</v>
      </c>
      <c r="C12471" s="6">
        <v>53.868490000000001</v>
      </c>
      <c r="D12471" s="6" t="s">
        <v>28</v>
      </c>
    </row>
    <row r="12472" spans="2:4" x14ac:dyDescent="0.2">
      <c r="B12472" s="6">
        <v>63.769374999999997</v>
      </c>
      <c r="C12472" s="6">
        <v>5.4453800000000001</v>
      </c>
      <c r="D12472" s="6" t="s">
        <v>28</v>
      </c>
    </row>
    <row r="12473" spans="2:4" x14ac:dyDescent="0.2">
      <c r="B12473" s="6">
        <v>-20.787893</v>
      </c>
      <c r="C12473" s="6">
        <v>1.4573727999999999</v>
      </c>
      <c r="D12473" s="6" t="s">
        <v>28</v>
      </c>
    </row>
    <row r="12474" spans="2:4" x14ac:dyDescent="0.2">
      <c r="B12474" s="6">
        <v>23.500135</v>
      </c>
      <c r="C12474" s="6">
        <v>53.911743000000001</v>
      </c>
      <c r="D12474" s="6" t="s">
        <v>28</v>
      </c>
    </row>
    <row r="12475" spans="2:4" x14ac:dyDescent="0.2">
      <c r="B12475" s="6">
        <v>56.184959999999997</v>
      </c>
      <c r="C12475" s="6">
        <v>5.4346465999999998</v>
      </c>
      <c r="D12475" s="6" t="s">
        <v>28</v>
      </c>
    </row>
    <row r="12476" spans="2:4" x14ac:dyDescent="0.2">
      <c r="B12476" s="6">
        <v>5.7705140000000004</v>
      </c>
      <c r="C12476" s="6">
        <v>-46.180073</v>
      </c>
      <c r="D12476" s="6" t="s">
        <v>28</v>
      </c>
    </row>
    <row r="12477" spans="2:4" x14ac:dyDescent="0.2">
      <c r="B12477" s="6">
        <v>-16.85782</v>
      </c>
      <c r="C12477" s="6">
        <v>19.592281</v>
      </c>
      <c r="D12477" s="6" t="s">
        <v>28</v>
      </c>
    </row>
    <row r="12478" spans="2:4" x14ac:dyDescent="0.2">
      <c r="B12478" s="6">
        <v>23.484396</v>
      </c>
      <c r="C12478" s="6">
        <v>53.893898</v>
      </c>
      <c r="D12478" s="6" t="s">
        <v>28</v>
      </c>
    </row>
    <row r="12479" spans="2:4" x14ac:dyDescent="0.2">
      <c r="B12479" s="6">
        <v>24.327867999999999</v>
      </c>
      <c r="C12479" s="6">
        <v>63.739753999999998</v>
      </c>
      <c r="D12479" s="6" t="s">
        <v>28</v>
      </c>
    </row>
    <row r="12480" spans="2:4" x14ac:dyDescent="0.2">
      <c r="B12480" s="6">
        <v>-1.3844552000000001</v>
      </c>
      <c r="C12480" s="6">
        <v>23.50235</v>
      </c>
      <c r="D12480" s="6" t="s">
        <v>28</v>
      </c>
    </row>
    <row r="12481" spans="2:4" x14ac:dyDescent="0.2">
      <c r="B12481" s="6">
        <v>-16.418513999999998</v>
      </c>
      <c r="C12481" s="6">
        <v>-19.488378999999998</v>
      </c>
      <c r="D12481" s="6" t="s">
        <v>28</v>
      </c>
    </row>
    <row r="12482" spans="2:4" x14ac:dyDescent="0.2">
      <c r="B12482" s="6">
        <v>-32.058064000000002</v>
      </c>
      <c r="C12482" s="6">
        <v>23.576737999999999</v>
      </c>
      <c r="D12482" s="6" t="s">
        <v>28</v>
      </c>
    </row>
    <row r="12483" spans="2:4" x14ac:dyDescent="0.2">
      <c r="B12483" s="6">
        <v>24.351016999999999</v>
      </c>
      <c r="C12483" s="6">
        <v>64.13194</v>
      </c>
      <c r="D12483" s="6" t="s">
        <v>28</v>
      </c>
    </row>
    <row r="12484" spans="2:4" x14ac:dyDescent="0.2">
      <c r="B12484" s="6">
        <v>-17.433057999999999</v>
      </c>
      <c r="C12484" s="6">
        <v>84.925880000000006</v>
      </c>
      <c r="D12484" s="6" t="s">
        <v>28</v>
      </c>
    </row>
    <row r="12485" spans="2:4" x14ac:dyDescent="0.2">
      <c r="B12485" s="6">
        <v>-18.624338000000002</v>
      </c>
      <c r="C12485" s="6">
        <v>84.355286000000007</v>
      </c>
      <c r="D12485" s="6" t="s">
        <v>28</v>
      </c>
    </row>
    <row r="12486" spans="2:4" x14ac:dyDescent="0.2">
      <c r="B12486" s="6">
        <v>-16.84066</v>
      </c>
      <c r="C12486" s="6">
        <v>85.902985000000001</v>
      </c>
      <c r="D12486" s="6" t="s">
        <v>28</v>
      </c>
    </row>
    <row r="12487" spans="2:4" x14ac:dyDescent="0.2">
      <c r="B12487" s="6">
        <v>9.6927850000000007</v>
      </c>
      <c r="C12487" s="6">
        <v>-2.5779512000000002</v>
      </c>
      <c r="D12487" s="6" t="s">
        <v>28</v>
      </c>
    </row>
    <row r="12488" spans="2:4" x14ac:dyDescent="0.2">
      <c r="B12488" s="6">
        <v>24.834441999999999</v>
      </c>
      <c r="C12488" s="6">
        <v>63.055861999999998</v>
      </c>
      <c r="D12488" s="6" t="s">
        <v>28</v>
      </c>
    </row>
    <row r="12489" spans="2:4" x14ac:dyDescent="0.2">
      <c r="B12489" s="6">
        <v>-16.559436999999999</v>
      </c>
      <c r="C12489" s="6">
        <v>85.678129999999996</v>
      </c>
      <c r="D12489" s="6" t="s">
        <v>28</v>
      </c>
    </row>
    <row r="12490" spans="2:4" x14ac:dyDescent="0.2">
      <c r="B12490" s="6">
        <v>-12.786917000000001</v>
      </c>
      <c r="C12490" s="6">
        <v>41.357005999999998</v>
      </c>
      <c r="D12490" s="6" t="s">
        <v>28</v>
      </c>
    </row>
    <row r="12491" spans="2:4" x14ac:dyDescent="0.2">
      <c r="B12491" s="6">
        <v>-11.196821</v>
      </c>
      <c r="C12491" s="6">
        <v>79.017700000000005</v>
      </c>
      <c r="D12491" s="6" t="s">
        <v>28</v>
      </c>
    </row>
    <row r="12492" spans="2:4" x14ac:dyDescent="0.2">
      <c r="B12492" s="6">
        <v>-11.186016</v>
      </c>
      <c r="C12492" s="6">
        <v>78.997380000000007</v>
      </c>
      <c r="D12492" s="6" t="s">
        <v>28</v>
      </c>
    </row>
    <row r="12493" spans="2:4" x14ac:dyDescent="0.2">
      <c r="B12493" s="6">
        <v>-11.210679000000001</v>
      </c>
      <c r="C12493" s="6">
        <v>78.962649999999996</v>
      </c>
      <c r="D12493" s="6" t="s">
        <v>28</v>
      </c>
    </row>
    <row r="12494" spans="2:4" x14ac:dyDescent="0.2">
      <c r="B12494" s="6">
        <v>12.314424499999999</v>
      </c>
      <c r="C12494" s="6">
        <v>-2.5590639999999998</v>
      </c>
      <c r="D12494" s="6" t="s">
        <v>28</v>
      </c>
    </row>
    <row r="12495" spans="2:4" x14ac:dyDescent="0.2">
      <c r="B12495" s="6">
        <v>-1.4268999</v>
      </c>
      <c r="C12495" s="6">
        <v>55.175488000000001</v>
      </c>
      <c r="D12495" s="6" t="s">
        <v>28</v>
      </c>
    </row>
    <row r="12496" spans="2:4" x14ac:dyDescent="0.2">
      <c r="B12496" s="6">
        <v>38.131252000000003</v>
      </c>
      <c r="C12496" s="6">
        <v>40.299064999999999</v>
      </c>
      <c r="D12496" s="6" t="s">
        <v>28</v>
      </c>
    </row>
    <row r="12497" spans="2:4" x14ac:dyDescent="0.2">
      <c r="B12497" s="6">
        <v>8.7913200000000007</v>
      </c>
      <c r="C12497" s="6">
        <v>-2.0851605000000002</v>
      </c>
      <c r="D12497" s="6" t="s">
        <v>28</v>
      </c>
    </row>
    <row r="12498" spans="2:4" x14ac:dyDescent="0.2">
      <c r="B12498" s="6">
        <v>8.3354750000000006</v>
      </c>
      <c r="C12498" s="6">
        <v>-2.8000949999999998</v>
      </c>
      <c r="D12498" s="6" t="s">
        <v>28</v>
      </c>
    </row>
    <row r="12499" spans="2:4" x14ac:dyDescent="0.2">
      <c r="B12499" s="6">
        <v>32.524025000000002</v>
      </c>
      <c r="C12499" s="6">
        <v>49.690612999999999</v>
      </c>
      <c r="D12499" s="6" t="s">
        <v>28</v>
      </c>
    </row>
    <row r="12500" spans="2:4" x14ac:dyDescent="0.2">
      <c r="B12500" s="6">
        <v>-59.551806999999997</v>
      </c>
      <c r="C12500" s="6">
        <v>15.147247999999999</v>
      </c>
      <c r="D12500" s="6" t="s">
        <v>28</v>
      </c>
    </row>
    <row r="12501" spans="2:4" x14ac:dyDescent="0.2">
      <c r="B12501" s="6">
        <v>9.6725349999999999</v>
      </c>
      <c r="C12501" s="6">
        <v>-2.4872109999999998</v>
      </c>
      <c r="D12501" s="6" t="s">
        <v>28</v>
      </c>
    </row>
    <row r="12502" spans="2:4" x14ac:dyDescent="0.2">
      <c r="B12502" s="6">
        <v>-55.411231999999998</v>
      </c>
      <c r="C12502" s="6">
        <v>-43.901870000000002</v>
      </c>
      <c r="D12502" s="6" t="s">
        <v>28</v>
      </c>
    </row>
    <row r="12503" spans="2:4" x14ac:dyDescent="0.2">
      <c r="B12503" s="6">
        <v>-7.7811545999999998</v>
      </c>
      <c r="C12503" s="6">
        <v>-21.251396</v>
      </c>
      <c r="D12503" s="6" t="s">
        <v>28</v>
      </c>
    </row>
    <row r="12504" spans="2:4" x14ac:dyDescent="0.2">
      <c r="B12504" s="6">
        <v>-5.9151825999999996</v>
      </c>
      <c r="C12504" s="6">
        <v>-27.025490000000001</v>
      </c>
      <c r="D12504" s="6" t="s">
        <v>28</v>
      </c>
    </row>
    <row r="12505" spans="2:4" x14ac:dyDescent="0.2">
      <c r="B12505" s="6">
        <v>28.197244999999999</v>
      </c>
      <c r="C12505" s="6">
        <v>21.588984</v>
      </c>
      <c r="D12505" s="6" t="s">
        <v>28</v>
      </c>
    </row>
    <row r="12506" spans="2:4" x14ac:dyDescent="0.2">
      <c r="B12506" s="6">
        <v>9.4212000000000007</v>
      </c>
      <c r="C12506" s="6">
        <v>-2.5866129999999998</v>
      </c>
      <c r="D12506" s="6" t="s">
        <v>28</v>
      </c>
    </row>
    <row r="12507" spans="2:4" x14ac:dyDescent="0.2">
      <c r="B12507" s="6">
        <v>23.076319999999999</v>
      </c>
      <c r="C12507" s="6">
        <v>61.918849999999999</v>
      </c>
      <c r="D12507" s="6" t="s">
        <v>28</v>
      </c>
    </row>
    <row r="12508" spans="2:4" x14ac:dyDescent="0.2">
      <c r="B12508" s="6">
        <v>23.364798</v>
      </c>
      <c r="C12508" s="6">
        <v>62.048780000000001</v>
      </c>
      <c r="D12508" s="6" t="s">
        <v>28</v>
      </c>
    </row>
    <row r="12509" spans="2:4" x14ac:dyDescent="0.2">
      <c r="B12509" s="6">
        <v>-11.12018</v>
      </c>
      <c r="C12509" s="6">
        <v>79.066270000000003</v>
      </c>
      <c r="D12509" s="6" t="s">
        <v>28</v>
      </c>
    </row>
    <row r="12510" spans="2:4" x14ac:dyDescent="0.2">
      <c r="B12510" s="6">
        <v>-0.68976130000000002</v>
      </c>
      <c r="C12510" s="6">
        <v>70.070080000000004</v>
      </c>
      <c r="D12510" s="6" t="s">
        <v>28</v>
      </c>
    </row>
    <row r="12511" spans="2:4" x14ac:dyDescent="0.2">
      <c r="B12511" s="6">
        <v>-5.5748230000000003</v>
      </c>
      <c r="C12511" s="6">
        <v>-25.468039999999998</v>
      </c>
      <c r="D12511" s="6" t="s">
        <v>28</v>
      </c>
    </row>
    <row r="12512" spans="2:4" x14ac:dyDescent="0.2">
      <c r="B12512" s="6">
        <v>11.607968</v>
      </c>
      <c r="C12512" s="6">
        <v>53.654483999999997</v>
      </c>
      <c r="D12512" s="6" t="s">
        <v>28</v>
      </c>
    </row>
    <row r="12513" spans="2:4" x14ac:dyDescent="0.2">
      <c r="B12513" s="6">
        <v>1.2467443</v>
      </c>
      <c r="C12513" s="6">
        <v>30.939938000000001</v>
      </c>
      <c r="D12513" s="6" t="s">
        <v>28</v>
      </c>
    </row>
    <row r="12514" spans="2:4" x14ac:dyDescent="0.2">
      <c r="B12514" s="6">
        <v>20.883322</v>
      </c>
      <c r="C12514" s="6">
        <v>65.531549999999996</v>
      </c>
      <c r="D12514" s="6" t="s">
        <v>28</v>
      </c>
    </row>
    <row r="12515" spans="2:4" x14ac:dyDescent="0.2">
      <c r="B12515" s="6">
        <v>-2.8421185000000002</v>
      </c>
      <c r="C12515" s="6">
        <v>54.756507999999997</v>
      </c>
      <c r="D12515" s="6" t="s">
        <v>28</v>
      </c>
    </row>
    <row r="12516" spans="2:4" x14ac:dyDescent="0.2">
      <c r="B12516" s="6">
        <v>-59.085213000000003</v>
      </c>
      <c r="C12516" s="6">
        <v>18.165866999999999</v>
      </c>
      <c r="D12516" s="6" t="s">
        <v>28</v>
      </c>
    </row>
    <row r="12517" spans="2:4" x14ac:dyDescent="0.2">
      <c r="B12517" s="6">
        <v>10.273902</v>
      </c>
      <c r="C12517" s="6">
        <v>-2.4421491999999998</v>
      </c>
      <c r="D12517" s="6" t="s">
        <v>28</v>
      </c>
    </row>
    <row r="12518" spans="2:4" x14ac:dyDescent="0.2">
      <c r="B12518" s="6">
        <v>30.001915</v>
      </c>
      <c r="C12518" s="6">
        <v>-2.1292894000000002</v>
      </c>
      <c r="D12518" s="6" t="s">
        <v>28</v>
      </c>
    </row>
    <row r="12519" spans="2:4" x14ac:dyDescent="0.2">
      <c r="B12519" s="6">
        <v>-0.67189010000000005</v>
      </c>
      <c r="C12519" s="6">
        <v>70.055160000000001</v>
      </c>
      <c r="D12519" s="6" t="s">
        <v>28</v>
      </c>
    </row>
    <row r="12520" spans="2:4" x14ac:dyDescent="0.2">
      <c r="B12520" s="6">
        <v>9.5741409999999991</v>
      </c>
      <c r="C12520" s="6">
        <v>-2.5840985999999999</v>
      </c>
      <c r="D12520" s="6" t="s">
        <v>28</v>
      </c>
    </row>
    <row r="12521" spans="2:4" x14ac:dyDescent="0.2">
      <c r="B12521" s="6">
        <v>3.3337661999999999</v>
      </c>
      <c r="C12521" s="6">
        <v>59.50665</v>
      </c>
      <c r="D12521" s="6" t="s">
        <v>28</v>
      </c>
    </row>
    <row r="12522" spans="2:4" x14ac:dyDescent="0.2">
      <c r="B12522" s="6">
        <v>9.6816700000000004</v>
      </c>
      <c r="C12522" s="6">
        <v>-2.4105053000000001</v>
      </c>
      <c r="D12522" s="6" t="s">
        <v>28</v>
      </c>
    </row>
    <row r="12523" spans="2:4" x14ac:dyDescent="0.2">
      <c r="B12523" s="6">
        <v>22.088149999999999</v>
      </c>
      <c r="C12523" s="6">
        <v>59.632339999999999</v>
      </c>
      <c r="D12523" s="6" t="s">
        <v>28</v>
      </c>
    </row>
    <row r="12524" spans="2:4" x14ac:dyDescent="0.2">
      <c r="B12524" s="6">
        <v>-30.396925</v>
      </c>
      <c r="C12524" s="6">
        <v>68.185990000000004</v>
      </c>
      <c r="D12524" s="6" t="s">
        <v>28</v>
      </c>
    </row>
    <row r="12525" spans="2:4" x14ac:dyDescent="0.2">
      <c r="B12525" s="6">
        <v>-10.235675000000001</v>
      </c>
      <c r="C12525" s="6">
        <v>80.336690000000004</v>
      </c>
      <c r="D12525" s="6" t="s">
        <v>28</v>
      </c>
    </row>
    <row r="12526" spans="2:4" x14ac:dyDescent="0.2">
      <c r="B12526" s="6">
        <v>-10.696548999999999</v>
      </c>
      <c r="C12526" s="6">
        <v>79.245630000000006</v>
      </c>
      <c r="D12526" s="6" t="s">
        <v>28</v>
      </c>
    </row>
    <row r="12527" spans="2:4" x14ac:dyDescent="0.2">
      <c r="B12527" s="6">
        <v>9.0149050000000006</v>
      </c>
      <c r="C12527" s="6">
        <v>-2.3321567000000001</v>
      </c>
      <c r="D12527" s="6" t="s">
        <v>28</v>
      </c>
    </row>
    <row r="12528" spans="2:4" x14ac:dyDescent="0.2">
      <c r="B12528" s="6">
        <v>-10.387790000000001</v>
      </c>
      <c r="C12528" s="6">
        <v>80.092185999999998</v>
      </c>
      <c r="D12528" s="6" t="s">
        <v>28</v>
      </c>
    </row>
    <row r="12529" spans="2:4" x14ac:dyDescent="0.2">
      <c r="B12529" s="6">
        <v>9.8971680000000006</v>
      </c>
      <c r="C12529" s="6">
        <v>-4.2205640000000004</v>
      </c>
      <c r="D12529" s="6" t="s">
        <v>28</v>
      </c>
    </row>
    <row r="12530" spans="2:4" x14ac:dyDescent="0.2">
      <c r="B12530" s="6">
        <v>-16.639317999999999</v>
      </c>
      <c r="C12530" s="6">
        <v>-16.656310999999999</v>
      </c>
      <c r="D12530" s="6" t="s">
        <v>28</v>
      </c>
    </row>
    <row r="12531" spans="2:4" x14ac:dyDescent="0.2">
      <c r="B12531" s="6">
        <v>-45.257637000000003</v>
      </c>
      <c r="C12531" s="6">
        <v>-37.68732</v>
      </c>
      <c r="D12531" s="6" t="s">
        <v>28</v>
      </c>
    </row>
    <row r="12532" spans="2:4" x14ac:dyDescent="0.2">
      <c r="B12532" s="6">
        <v>74.600409999999997</v>
      </c>
      <c r="C12532" s="6">
        <v>25.371153</v>
      </c>
      <c r="D12532" s="6" t="s">
        <v>28</v>
      </c>
    </row>
    <row r="12533" spans="2:4" x14ac:dyDescent="0.2">
      <c r="B12533" s="6">
        <v>-11.008867</v>
      </c>
      <c r="C12533" s="6">
        <v>45.698073999999998</v>
      </c>
      <c r="D12533" s="6" t="s">
        <v>28</v>
      </c>
    </row>
    <row r="12534" spans="2:4" x14ac:dyDescent="0.2">
      <c r="B12534" s="6">
        <v>-49.472693999999997</v>
      </c>
      <c r="C12534" s="6">
        <v>-2.7932350000000001</v>
      </c>
      <c r="D12534" s="6" t="s">
        <v>28</v>
      </c>
    </row>
    <row r="12535" spans="2:4" x14ac:dyDescent="0.2">
      <c r="B12535" s="6">
        <v>25.127285000000001</v>
      </c>
      <c r="C12535" s="6">
        <v>63.883938000000001</v>
      </c>
      <c r="D12535" s="6" t="s">
        <v>28</v>
      </c>
    </row>
    <row r="12536" spans="2:4" x14ac:dyDescent="0.2">
      <c r="B12536" s="6">
        <v>24.610164999999999</v>
      </c>
      <c r="C12536" s="6">
        <v>60.377934000000003</v>
      </c>
      <c r="D12536" s="6" t="s">
        <v>28</v>
      </c>
    </row>
    <row r="12537" spans="2:4" x14ac:dyDescent="0.2">
      <c r="B12537" s="6">
        <v>-11.273123999999999</v>
      </c>
      <c r="C12537" s="6">
        <v>78.485650000000007</v>
      </c>
      <c r="D12537" s="6" t="s">
        <v>28</v>
      </c>
    </row>
    <row r="12538" spans="2:4" x14ac:dyDescent="0.2">
      <c r="B12538" s="6">
        <v>24.604285999999998</v>
      </c>
      <c r="C12538" s="6">
        <v>60.383710000000001</v>
      </c>
      <c r="D12538" s="6" t="s">
        <v>28</v>
      </c>
    </row>
    <row r="12539" spans="2:4" x14ac:dyDescent="0.2">
      <c r="B12539" s="6">
        <v>-44.191017000000002</v>
      </c>
      <c r="C12539" s="6">
        <v>65.299959999999999</v>
      </c>
      <c r="D12539" s="6" t="s">
        <v>28</v>
      </c>
    </row>
    <row r="12540" spans="2:4" x14ac:dyDescent="0.2">
      <c r="B12540" s="6">
        <v>-13.488852</v>
      </c>
      <c r="C12540" s="6">
        <v>-76.246894999999995</v>
      </c>
      <c r="D12540" s="6" t="s">
        <v>28</v>
      </c>
    </row>
    <row r="12541" spans="2:4" x14ac:dyDescent="0.2">
      <c r="B12541" s="6">
        <v>7.1705145999999997</v>
      </c>
      <c r="C12541" s="6">
        <v>62.375236999999998</v>
      </c>
      <c r="D12541" s="6" t="s">
        <v>28</v>
      </c>
    </row>
    <row r="12542" spans="2:4" x14ac:dyDescent="0.2">
      <c r="B12542" s="6">
        <v>-8.3226250000000004</v>
      </c>
      <c r="C12542" s="6">
        <v>60.358837000000001</v>
      </c>
      <c r="D12542" s="6" t="s">
        <v>28</v>
      </c>
    </row>
    <row r="12543" spans="2:4" x14ac:dyDescent="0.2">
      <c r="B12543" s="6">
        <v>12.461270000000001</v>
      </c>
      <c r="C12543" s="6">
        <v>-2.6281425999999999</v>
      </c>
      <c r="D12543" s="6" t="s">
        <v>28</v>
      </c>
    </row>
    <row r="12544" spans="2:4" x14ac:dyDescent="0.2">
      <c r="B12544" s="6">
        <v>-8.3475490000000008</v>
      </c>
      <c r="C12544" s="6">
        <v>60.29665</v>
      </c>
      <c r="D12544" s="6" t="s">
        <v>28</v>
      </c>
    </row>
    <row r="12545" spans="2:4" x14ac:dyDescent="0.2">
      <c r="B12545" s="6">
        <v>5.6524714999999999</v>
      </c>
      <c r="C12545" s="6">
        <v>91.008769999999998</v>
      </c>
      <c r="D12545" s="6" t="s">
        <v>28</v>
      </c>
    </row>
    <row r="12546" spans="2:4" x14ac:dyDescent="0.2">
      <c r="B12546" s="6">
        <v>-8.2822309999999995</v>
      </c>
      <c r="C12546" s="6">
        <v>60.38552</v>
      </c>
      <c r="D12546" s="6" t="s">
        <v>28</v>
      </c>
    </row>
    <row r="12547" spans="2:4" x14ac:dyDescent="0.2">
      <c r="B12547" s="6">
        <v>25.143978000000001</v>
      </c>
      <c r="C12547" s="6">
        <v>64.984116</v>
      </c>
      <c r="D12547" s="6" t="s">
        <v>28</v>
      </c>
    </row>
    <row r="12548" spans="2:4" x14ac:dyDescent="0.2">
      <c r="B12548" s="6">
        <v>-49.414700000000003</v>
      </c>
      <c r="C12548" s="6">
        <v>66.155209999999997</v>
      </c>
      <c r="D12548" s="6" t="s">
        <v>28</v>
      </c>
    </row>
    <row r="12549" spans="2:4" x14ac:dyDescent="0.2">
      <c r="B12549" s="6">
        <v>-44.281894999999999</v>
      </c>
      <c r="C12549" s="6">
        <v>65.471609999999998</v>
      </c>
      <c r="D12549" s="6" t="s">
        <v>28</v>
      </c>
    </row>
    <row r="12550" spans="2:4" x14ac:dyDescent="0.2">
      <c r="B12550" s="6">
        <v>-16.818726999999999</v>
      </c>
      <c r="C12550" s="6">
        <v>-19.40108</v>
      </c>
      <c r="D12550" s="6" t="s">
        <v>28</v>
      </c>
    </row>
    <row r="12551" spans="2:4" x14ac:dyDescent="0.2">
      <c r="B12551" s="6">
        <v>-5.2589829999999997</v>
      </c>
      <c r="C12551" s="6">
        <v>71.224884000000003</v>
      </c>
      <c r="D12551" s="6" t="s">
        <v>28</v>
      </c>
    </row>
    <row r="12552" spans="2:4" x14ac:dyDescent="0.2">
      <c r="B12552" s="6">
        <v>-1.3476862999999999</v>
      </c>
      <c r="C12552" s="6">
        <v>53.468544000000001</v>
      </c>
      <c r="D12552" s="6" t="s">
        <v>28</v>
      </c>
    </row>
    <row r="12553" spans="2:4" x14ac:dyDescent="0.2">
      <c r="B12553" s="6">
        <v>-1.3745569</v>
      </c>
      <c r="C12553" s="6">
        <v>53.490856000000001</v>
      </c>
      <c r="D12553" s="6" t="s">
        <v>28</v>
      </c>
    </row>
    <row r="12554" spans="2:4" x14ac:dyDescent="0.2">
      <c r="B12554" s="6">
        <v>-1.3384703</v>
      </c>
      <c r="C12554" s="6">
        <v>53.470799999999997</v>
      </c>
      <c r="D12554" s="6" t="s">
        <v>28</v>
      </c>
    </row>
    <row r="12555" spans="2:4" x14ac:dyDescent="0.2">
      <c r="B12555" s="6">
        <v>-1.3241088000000001</v>
      </c>
      <c r="C12555" s="6">
        <v>53.485526999999998</v>
      </c>
      <c r="D12555" s="6" t="s">
        <v>28</v>
      </c>
    </row>
    <row r="12556" spans="2:4" x14ac:dyDescent="0.2">
      <c r="B12556" s="6">
        <v>22.081513999999999</v>
      </c>
      <c r="C12556" s="6">
        <v>54.038760000000003</v>
      </c>
      <c r="D12556" s="6" t="s">
        <v>28</v>
      </c>
    </row>
    <row r="12557" spans="2:4" x14ac:dyDescent="0.2">
      <c r="B12557" s="6">
        <v>-47.940629999999999</v>
      </c>
      <c r="C12557" s="6">
        <v>-1.9003308999999999</v>
      </c>
      <c r="D12557" s="6" t="s">
        <v>28</v>
      </c>
    </row>
    <row r="12558" spans="2:4" x14ac:dyDescent="0.2">
      <c r="B12558" s="6">
        <v>23.692399999999999</v>
      </c>
      <c r="C12558" s="6">
        <v>55.775500000000001</v>
      </c>
      <c r="D12558" s="6" t="s">
        <v>28</v>
      </c>
    </row>
    <row r="12559" spans="2:4" x14ac:dyDescent="0.2">
      <c r="B12559" s="6">
        <v>33.828865</v>
      </c>
      <c r="C12559" s="6">
        <v>52.512016000000003</v>
      </c>
      <c r="D12559" s="6" t="s">
        <v>28</v>
      </c>
    </row>
    <row r="12560" spans="2:4" x14ac:dyDescent="0.2">
      <c r="B12560" s="6">
        <v>-18.75769</v>
      </c>
      <c r="C12560" s="6">
        <v>86.491200000000006</v>
      </c>
      <c r="D12560" s="6" t="s">
        <v>28</v>
      </c>
    </row>
    <row r="12561" spans="2:4" x14ac:dyDescent="0.2">
      <c r="B12561" s="6">
        <v>33.992350000000002</v>
      </c>
      <c r="C12561" s="6">
        <v>52.837242000000003</v>
      </c>
      <c r="D12561" s="6" t="s">
        <v>28</v>
      </c>
    </row>
    <row r="12562" spans="2:4" x14ac:dyDescent="0.2">
      <c r="B12562" s="6">
        <v>4.7953859999999997</v>
      </c>
      <c r="C12562" s="6">
        <v>47.233806999999999</v>
      </c>
      <c r="D12562" s="6" t="s">
        <v>28</v>
      </c>
    </row>
    <row r="12563" spans="2:4" x14ac:dyDescent="0.2">
      <c r="B12563" s="6">
        <v>-18.022590000000001</v>
      </c>
      <c r="C12563" s="6">
        <v>84.504999999999995</v>
      </c>
      <c r="D12563" s="6" t="s">
        <v>28</v>
      </c>
    </row>
    <row r="12564" spans="2:4" x14ac:dyDescent="0.2">
      <c r="B12564" s="6">
        <v>-45.587054999999999</v>
      </c>
      <c r="C12564" s="6">
        <v>46.144264</v>
      </c>
      <c r="D12564" s="6" t="s">
        <v>28</v>
      </c>
    </row>
    <row r="12565" spans="2:4" x14ac:dyDescent="0.2">
      <c r="B12565" s="6">
        <v>18.525576000000001</v>
      </c>
      <c r="C12565" s="6">
        <v>64.051879999999997</v>
      </c>
      <c r="D12565" s="6" t="s">
        <v>28</v>
      </c>
    </row>
    <row r="12566" spans="2:4" x14ac:dyDescent="0.2">
      <c r="B12566" s="6">
        <v>5.2815294000000002</v>
      </c>
      <c r="C12566" s="6">
        <v>46.192270000000001</v>
      </c>
      <c r="D12566" s="6" t="s">
        <v>28</v>
      </c>
    </row>
    <row r="12567" spans="2:4" x14ac:dyDescent="0.2">
      <c r="B12567" s="6">
        <v>-1.9438918999999999</v>
      </c>
      <c r="C12567" s="6">
        <v>57.416606999999999</v>
      </c>
      <c r="D12567" s="6" t="s">
        <v>28</v>
      </c>
    </row>
    <row r="12568" spans="2:4" x14ac:dyDescent="0.2">
      <c r="B12568" s="6">
        <v>23.181536000000001</v>
      </c>
      <c r="C12568" s="6">
        <v>53.846496999999999</v>
      </c>
      <c r="D12568" s="6" t="s">
        <v>28</v>
      </c>
    </row>
    <row r="12569" spans="2:4" x14ac:dyDescent="0.2">
      <c r="B12569" s="6">
        <v>-4.3409490000000002</v>
      </c>
      <c r="C12569" s="6">
        <v>56.347133999999997</v>
      </c>
      <c r="D12569" s="6" t="s">
        <v>28</v>
      </c>
    </row>
    <row r="12570" spans="2:4" x14ac:dyDescent="0.2">
      <c r="B12570" s="6">
        <v>-16.174365999999999</v>
      </c>
      <c r="C12570" s="6">
        <v>50.776367</v>
      </c>
      <c r="D12570" s="6" t="s">
        <v>28</v>
      </c>
    </row>
    <row r="12571" spans="2:4" x14ac:dyDescent="0.2">
      <c r="B12571" s="6">
        <v>-16.060938</v>
      </c>
      <c r="C12571" s="6">
        <v>51.974274000000001</v>
      </c>
      <c r="D12571" s="6" t="s">
        <v>28</v>
      </c>
    </row>
    <row r="12572" spans="2:4" x14ac:dyDescent="0.2">
      <c r="B12572" s="6">
        <v>-30.382352999999998</v>
      </c>
      <c r="C12572" s="6">
        <v>68.099680000000006</v>
      </c>
      <c r="D12572" s="6" t="s">
        <v>28</v>
      </c>
    </row>
    <row r="12573" spans="2:4" x14ac:dyDescent="0.2">
      <c r="B12573" s="6">
        <v>-16.07677</v>
      </c>
      <c r="C12573" s="6">
        <v>51.905299999999997</v>
      </c>
      <c r="D12573" s="6" t="s">
        <v>28</v>
      </c>
    </row>
    <row r="12574" spans="2:4" x14ac:dyDescent="0.2">
      <c r="B12574" s="6">
        <v>23.421652000000002</v>
      </c>
      <c r="C12574" s="6">
        <v>5.1178619999999997</v>
      </c>
      <c r="D12574" s="6" t="s">
        <v>28</v>
      </c>
    </row>
    <row r="12575" spans="2:4" x14ac:dyDescent="0.2">
      <c r="B12575" s="6">
        <v>22.925457000000002</v>
      </c>
      <c r="C12575" s="6">
        <v>65.651319999999998</v>
      </c>
      <c r="D12575" s="6" t="s">
        <v>28</v>
      </c>
    </row>
    <row r="12576" spans="2:4" x14ac:dyDescent="0.2">
      <c r="B12576" s="6">
        <v>24.602882000000001</v>
      </c>
      <c r="C12576" s="6">
        <v>61.402316999999996</v>
      </c>
      <c r="D12576" s="6" t="s">
        <v>28</v>
      </c>
    </row>
    <row r="12577" spans="2:4" x14ac:dyDescent="0.2">
      <c r="B12577" s="6">
        <v>25.832484999999998</v>
      </c>
      <c r="C12577" s="6">
        <v>23.549147000000001</v>
      </c>
      <c r="D12577" s="6" t="s">
        <v>28</v>
      </c>
    </row>
    <row r="12578" spans="2:4" x14ac:dyDescent="0.2">
      <c r="B12578" s="6">
        <v>-1.9732126000000001</v>
      </c>
      <c r="C12578" s="6">
        <v>57.556496000000003</v>
      </c>
      <c r="D12578" s="6" t="s">
        <v>28</v>
      </c>
    </row>
    <row r="12579" spans="2:4" x14ac:dyDescent="0.2">
      <c r="B12579" s="6">
        <v>25.294450000000001</v>
      </c>
      <c r="C12579" s="6">
        <v>64.951580000000007</v>
      </c>
      <c r="D12579" s="6" t="s">
        <v>28</v>
      </c>
    </row>
    <row r="12580" spans="2:4" x14ac:dyDescent="0.2">
      <c r="B12580" s="6">
        <v>-38.693150000000003</v>
      </c>
      <c r="C12580" s="6">
        <v>65.696079999999995</v>
      </c>
      <c r="D12580" s="6" t="s">
        <v>28</v>
      </c>
    </row>
    <row r="12581" spans="2:4" x14ac:dyDescent="0.2">
      <c r="B12581" s="6">
        <v>-15.989350999999999</v>
      </c>
      <c r="C12581" s="6">
        <v>51.352670000000003</v>
      </c>
      <c r="D12581" s="6" t="s">
        <v>28</v>
      </c>
    </row>
    <row r="12582" spans="2:4" x14ac:dyDescent="0.2">
      <c r="B12582" s="6">
        <v>13.534689999999999</v>
      </c>
      <c r="C12582" s="6">
        <v>12.569957</v>
      </c>
      <c r="D12582" s="6" t="s">
        <v>28</v>
      </c>
    </row>
    <row r="12583" spans="2:4" x14ac:dyDescent="0.2">
      <c r="B12583" s="6">
        <v>-28.427676999999999</v>
      </c>
      <c r="C12583" s="6">
        <v>67.626189999999994</v>
      </c>
      <c r="D12583" s="6" t="s">
        <v>28</v>
      </c>
    </row>
    <row r="12584" spans="2:4" x14ac:dyDescent="0.2">
      <c r="B12584" s="6">
        <v>14.14575</v>
      </c>
      <c r="C12584" s="6">
        <v>64.547079999999994</v>
      </c>
      <c r="D12584" s="6" t="s">
        <v>28</v>
      </c>
    </row>
    <row r="12585" spans="2:4" x14ac:dyDescent="0.2">
      <c r="B12585" s="6">
        <v>24.908487000000001</v>
      </c>
      <c r="C12585" s="6">
        <v>64.314300000000003</v>
      </c>
      <c r="D12585" s="6" t="s">
        <v>28</v>
      </c>
    </row>
    <row r="12586" spans="2:4" x14ac:dyDescent="0.2">
      <c r="B12586" s="6">
        <v>14.403931</v>
      </c>
      <c r="C12586" s="6">
        <v>64.196014000000005</v>
      </c>
      <c r="D12586" s="6" t="s">
        <v>28</v>
      </c>
    </row>
    <row r="12587" spans="2:4" x14ac:dyDescent="0.2">
      <c r="B12587" s="6">
        <v>25.819445000000002</v>
      </c>
      <c r="C12587" s="6">
        <v>64.391400000000004</v>
      </c>
      <c r="D12587" s="6" t="s">
        <v>28</v>
      </c>
    </row>
    <row r="12588" spans="2:4" x14ac:dyDescent="0.2">
      <c r="B12588" s="6">
        <v>-16.180626</v>
      </c>
      <c r="C12588" s="6">
        <v>50.723930000000003</v>
      </c>
      <c r="D12588" s="6" t="s">
        <v>28</v>
      </c>
    </row>
    <row r="12589" spans="2:4" x14ac:dyDescent="0.2">
      <c r="B12589" s="6">
        <v>25.587382999999999</v>
      </c>
      <c r="C12589" s="6">
        <v>64.765349999999998</v>
      </c>
      <c r="D12589" s="6" t="s">
        <v>28</v>
      </c>
    </row>
    <row r="12590" spans="2:4" x14ac:dyDescent="0.2">
      <c r="B12590" s="6">
        <v>13.814204999999999</v>
      </c>
      <c r="C12590" s="6">
        <v>12.408189</v>
      </c>
      <c r="D12590" s="6" t="s">
        <v>28</v>
      </c>
    </row>
    <row r="12591" spans="2:4" x14ac:dyDescent="0.2">
      <c r="B12591" s="6">
        <v>18.534658</v>
      </c>
      <c r="C12591" s="6">
        <v>64.041430000000005</v>
      </c>
      <c r="D12591" s="6" t="s">
        <v>28</v>
      </c>
    </row>
    <row r="12592" spans="2:4" x14ac:dyDescent="0.2">
      <c r="B12592" s="6">
        <v>16.224177999999998</v>
      </c>
      <c r="C12592" s="6">
        <v>11.245998999999999</v>
      </c>
      <c r="D12592" s="6" t="s">
        <v>28</v>
      </c>
    </row>
    <row r="12593" spans="2:4" x14ac:dyDescent="0.2">
      <c r="B12593" s="6">
        <v>4.9528527000000002</v>
      </c>
      <c r="C12593" s="6">
        <v>46.816887000000001</v>
      </c>
      <c r="D12593" s="6" t="s">
        <v>28</v>
      </c>
    </row>
    <row r="12594" spans="2:4" x14ac:dyDescent="0.2">
      <c r="B12594" s="6">
        <v>8.2421349999999993</v>
      </c>
      <c r="C12594" s="6">
        <v>76.852196000000006</v>
      </c>
      <c r="D12594" s="6" t="s">
        <v>28</v>
      </c>
    </row>
    <row r="12595" spans="2:4" x14ac:dyDescent="0.2">
      <c r="B12595" s="6">
        <v>-30.430304</v>
      </c>
      <c r="C12595" s="6">
        <v>68.103679999999997</v>
      </c>
      <c r="D12595" s="6" t="s">
        <v>28</v>
      </c>
    </row>
    <row r="12596" spans="2:4" x14ac:dyDescent="0.2">
      <c r="B12596" s="6">
        <v>-11.206607</v>
      </c>
      <c r="C12596" s="6">
        <v>79.021119999999996</v>
      </c>
      <c r="D12596" s="6" t="s">
        <v>28</v>
      </c>
    </row>
    <row r="12597" spans="2:4" x14ac:dyDescent="0.2">
      <c r="B12597" s="6">
        <v>23.372026000000002</v>
      </c>
      <c r="C12597" s="6">
        <v>53.757599999999996</v>
      </c>
      <c r="D12597" s="6" t="s">
        <v>28</v>
      </c>
    </row>
    <row r="12598" spans="2:4" x14ac:dyDescent="0.2">
      <c r="B12598" s="6">
        <v>-29.234148000000001</v>
      </c>
      <c r="C12598" s="6">
        <v>68.694980000000001</v>
      </c>
      <c r="D12598" s="6" t="s">
        <v>28</v>
      </c>
    </row>
    <row r="12599" spans="2:4" x14ac:dyDescent="0.2">
      <c r="B12599" s="6">
        <v>-11.220810999999999</v>
      </c>
      <c r="C12599" s="6">
        <v>78.986649999999997</v>
      </c>
      <c r="D12599" s="6" t="s">
        <v>28</v>
      </c>
    </row>
    <row r="12600" spans="2:4" x14ac:dyDescent="0.2">
      <c r="B12600" s="6">
        <v>5.1625920000000001</v>
      </c>
      <c r="C12600" s="6">
        <v>46.361083999999998</v>
      </c>
      <c r="D12600" s="6" t="s">
        <v>28</v>
      </c>
    </row>
    <row r="12601" spans="2:4" x14ac:dyDescent="0.2">
      <c r="B12601" s="6">
        <v>24.993407999999999</v>
      </c>
      <c r="C12601" s="6">
        <v>64.430599999999998</v>
      </c>
      <c r="D12601" s="6" t="s">
        <v>28</v>
      </c>
    </row>
    <row r="12602" spans="2:4" x14ac:dyDescent="0.2">
      <c r="B12602" s="6">
        <v>10.874976</v>
      </c>
      <c r="C12602" s="6">
        <v>16.450406999999998</v>
      </c>
      <c r="D12602" s="6" t="s">
        <v>28</v>
      </c>
    </row>
    <row r="12603" spans="2:4" x14ac:dyDescent="0.2">
      <c r="B12603" s="6">
        <v>-16.333473000000001</v>
      </c>
      <c r="C12603" s="6">
        <v>50.021625999999998</v>
      </c>
      <c r="D12603" s="6" t="s">
        <v>28</v>
      </c>
    </row>
    <row r="12604" spans="2:4" x14ac:dyDescent="0.2">
      <c r="B12604" s="6">
        <v>-16.865849999999998</v>
      </c>
      <c r="C12604" s="6">
        <v>85.285989999999998</v>
      </c>
      <c r="D12604" s="6" t="s">
        <v>28</v>
      </c>
    </row>
    <row r="12605" spans="2:4" x14ac:dyDescent="0.2">
      <c r="B12605" s="6">
        <v>4.6812873000000002</v>
      </c>
      <c r="C12605" s="6">
        <v>60.958404999999999</v>
      </c>
      <c r="D12605" s="6" t="s">
        <v>28</v>
      </c>
    </row>
    <row r="12606" spans="2:4" x14ac:dyDescent="0.2">
      <c r="B12606" s="6">
        <v>-3.8270254000000001</v>
      </c>
      <c r="C12606" s="6">
        <v>-36.276449999999997</v>
      </c>
      <c r="D12606" s="6" t="s">
        <v>28</v>
      </c>
    </row>
    <row r="12607" spans="2:4" x14ac:dyDescent="0.2">
      <c r="B12607" s="6">
        <v>-1.9523143000000001</v>
      </c>
      <c r="C12607" s="6">
        <v>-44.355139999999999</v>
      </c>
      <c r="D12607" s="6" t="s">
        <v>28</v>
      </c>
    </row>
    <row r="12608" spans="2:4" x14ac:dyDescent="0.2">
      <c r="B12608" s="6">
        <v>36.842472000000001</v>
      </c>
      <c r="C12608" s="6">
        <v>24.892544000000001</v>
      </c>
      <c r="D12608" s="6" t="s">
        <v>28</v>
      </c>
    </row>
    <row r="12609" spans="2:4" x14ac:dyDescent="0.2">
      <c r="B12609" s="6">
        <v>2.2331213999999999</v>
      </c>
      <c r="C12609" s="6">
        <v>-73.40522</v>
      </c>
      <c r="D12609" s="6" t="s">
        <v>28</v>
      </c>
    </row>
    <row r="12610" spans="2:4" x14ac:dyDescent="0.2">
      <c r="B12610" s="6">
        <v>-4.0161343</v>
      </c>
      <c r="C12610" s="6">
        <v>-29.677938000000001</v>
      </c>
      <c r="D12610" s="6" t="s">
        <v>28</v>
      </c>
    </row>
    <row r="12611" spans="2:4" x14ac:dyDescent="0.2">
      <c r="B12611" s="6">
        <v>-2.8314873999999999</v>
      </c>
      <c r="C12611" s="6">
        <v>-44.180410000000002</v>
      </c>
      <c r="D12611" s="6" t="s">
        <v>28</v>
      </c>
    </row>
    <row r="12612" spans="2:4" x14ac:dyDescent="0.2">
      <c r="B12612" s="6">
        <v>-5.7935895999999998</v>
      </c>
      <c r="C12612" s="6">
        <v>-43.930199999999999</v>
      </c>
      <c r="D12612" s="6" t="s">
        <v>28</v>
      </c>
    </row>
    <row r="12613" spans="2:4" x14ac:dyDescent="0.2">
      <c r="B12613" s="6">
        <v>-1.6976271000000001</v>
      </c>
      <c r="C12613" s="6">
        <v>12.075369999999999</v>
      </c>
      <c r="D12613" s="6" t="s">
        <v>28</v>
      </c>
    </row>
    <row r="12614" spans="2:4" x14ac:dyDescent="0.2">
      <c r="B12614" s="6">
        <v>-0.98896360000000005</v>
      </c>
      <c r="C12614" s="6">
        <v>12.699524</v>
      </c>
      <c r="D12614" s="6" t="s">
        <v>28</v>
      </c>
    </row>
    <row r="12615" spans="2:4" x14ac:dyDescent="0.2">
      <c r="B12615" s="6">
        <v>-6.4199820000000001</v>
      </c>
      <c r="C12615" s="6">
        <v>13.980777</v>
      </c>
      <c r="D12615" s="6" t="s">
        <v>28</v>
      </c>
    </row>
    <row r="12616" spans="2:4" x14ac:dyDescent="0.2">
      <c r="B12616" s="6">
        <v>-1.7429087999999999</v>
      </c>
      <c r="C12616" s="6">
        <v>11.986599</v>
      </c>
      <c r="D12616" s="6" t="s">
        <v>28</v>
      </c>
    </row>
    <row r="12617" spans="2:4" x14ac:dyDescent="0.2">
      <c r="B12617" s="6">
        <v>-42.852055</v>
      </c>
      <c r="C12617" s="6">
        <v>44.297974000000004</v>
      </c>
      <c r="D12617" s="6" t="s">
        <v>28</v>
      </c>
    </row>
    <row r="12618" spans="2:4" x14ac:dyDescent="0.2">
      <c r="B12618" s="6">
        <v>4.7849550000000001</v>
      </c>
      <c r="C12618" s="6">
        <v>-46.213295000000002</v>
      </c>
      <c r="D12618" s="6" t="s">
        <v>28</v>
      </c>
    </row>
    <row r="12619" spans="2:4" x14ac:dyDescent="0.2">
      <c r="B12619" s="6">
        <v>-13.755068</v>
      </c>
      <c r="C12619" s="6">
        <v>42.582165000000003</v>
      </c>
      <c r="D12619" s="6" t="s">
        <v>28</v>
      </c>
    </row>
    <row r="12620" spans="2:4" x14ac:dyDescent="0.2">
      <c r="B12620" s="6">
        <v>41.468197000000004</v>
      </c>
      <c r="C12620" s="6">
        <v>-23.143324</v>
      </c>
      <c r="D12620" s="6" t="s">
        <v>28</v>
      </c>
    </row>
    <row r="12621" spans="2:4" x14ac:dyDescent="0.2">
      <c r="B12621" s="6">
        <v>0.64808920000000003</v>
      </c>
      <c r="C12621" s="6">
        <v>-28.298249999999999</v>
      </c>
      <c r="D12621" s="6" t="s">
        <v>28</v>
      </c>
    </row>
    <row r="12622" spans="2:4" x14ac:dyDescent="0.2">
      <c r="B12622" s="6">
        <v>-17.288239000000001</v>
      </c>
      <c r="C12622" s="6">
        <v>-19.304853000000001</v>
      </c>
      <c r="D12622" s="6" t="s">
        <v>28</v>
      </c>
    </row>
    <row r="12623" spans="2:4" x14ac:dyDescent="0.2">
      <c r="B12623" s="6">
        <v>-12.541017</v>
      </c>
      <c r="C12623" s="6">
        <v>-45.199874999999999</v>
      </c>
      <c r="D12623" s="6" t="s">
        <v>28</v>
      </c>
    </row>
    <row r="12624" spans="2:4" x14ac:dyDescent="0.2">
      <c r="B12624" s="6">
        <v>-7.0033703000000003</v>
      </c>
      <c r="C12624" s="6">
        <v>-45.266185999999998</v>
      </c>
      <c r="D12624" s="6" t="s">
        <v>28</v>
      </c>
    </row>
    <row r="12625" spans="2:4" x14ac:dyDescent="0.2">
      <c r="B12625" s="6">
        <v>10.123949</v>
      </c>
      <c r="C12625" s="6">
        <v>-2.6861429999999999</v>
      </c>
      <c r="D12625" s="6" t="s">
        <v>28</v>
      </c>
    </row>
    <row r="12626" spans="2:4" x14ac:dyDescent="0.2">
      <c r="B12626" s="6">
        <v>-17.207042999999999</v>
      </c>
      <c r="C12626" s="6">
        <v>-17.341699999999999</v>
      </c>
      <c r="D12626" s="6" t="s">
        <v>28</v>
      </c>
    </row>
    <row r="12627" spans="2:4" x14ac:dyDescent="0.2">
      <c r="B12627" s="6">
        <v>18.993715000000002</v>
      </c>
      <c r="C12627" s="6">
        <v>43.447735000000002</v>
      </c>
      <c r="D12627" s="6" t="s">
        <v>28</v>
      </c>
    </row>
    <row r="12628" spans="2:4" x14ac:dyDescent="0.2">
      <c r="B12628" s="6">
        <v>55.066417999999999</v>
      </c>
      <c r="C12628" s="6">
        <v>5.492292</v>
      </c>
      <c r="D12628" s="6" t="s">
        <v>28</v>
      </c>
    </row>
    <row r="12629" spans="2:4" x14ac:dyDescent="0.2">
      <c r="B12629" s="6">
        <v>-57.694251999999999</v>
      </c>
      <c r="C12629" s="6">
        <v>51.065807</v>
      </c>
      <c r="D12629" s="6" t="s">
        <v>28</v>
      </c>
    </row>
    <row r="12630" spans="2:4" x14ac:dyDescent="0.2">
      <c r="B12630" s="6">
        <v>-2.5463235000000002</v>
      </c>
      <c r="C12630" s="6">
        <v>-43.205134999999999</v>
      </c>
      <c r="D12630" s="6" t="s">
        <v>28</v>
      </c>
    </row>
    <row r="12631" spans="2:4" x14ac:dyDescent="0.2">
      <c r="B12631" s="6">
        <v>52.745179999999998</v>
      </c>
      <c r="C12631" s="6">
        <v>6.185492</v>
      </c>
      <c r="D12631" s="6" t="s">
        <v>28</v>
      </c>
    </row>
    <row r="12632" spans="2:4" x14ac:dyDescent="0.2">
      <c r="B12632" s="6">
        <v>31.749300000000002</v>
      </c>
      <c r="C12632" s="6">
        <v>52.309227</v>
      </c>
      <c r="D12632" s="6" t="s">
        <v>28</v>
      </c>
    </row>
    <row r="12633" spans="2:4" x14ac:dyDescent="0.2">
      <c r="B12633" s="6">
        <v>21.214576999999998</v>
      </c>
      <c r="C12633" s="6">
        <v>52.843829999999997</v>
      </c>
      <c r="D12633" s="6" t="s">
        <v>28</v>
      </c>
    </row>
    <row r="12634" spans="2:4" x14ac:dyDescent="0.2">
      <c r="B12634" s="6">
        <v>22.115870000000001</v>
      </c>
      <c r="C12634" s="6">
        <v>53.596040000000002</v>
      </c>
      <c r="D12634" s="6" t="s">
        <v>28</v>
      </c>
    </row>
    <row r="12635" spans="2:4" x14ac:dyDescent="0.2">
      <c r="B12635" s="6">
        <v>5.9998164000000003</v>
      </c>
      <c r="C12635" s="6">
        <v>-32.611755000000002</v>
      </c>
      <c r="D12635" s="6" t="s">
        <v>28</v>
      </c>
    </row>
    <row r="12636" spans="2:4" x14ac:dyDescent="0.2">
      <c r="B12636" s="6">
        <v>-3.7686421999999999</v>
      </c>
      <c r="C12636" s="6">
        <v>-23.783579</v>
      </c>
      <c r="D12636" s="6" t="s">
        <v>28</v>
      </c>
    </row>
    <row r="12637" spans="2:4" x14ac:dyDescent="0.2">
      <c r="B12637" s="6">
        <v>-6.2497540000000003</v>
      </c>
      <c r="C12637" s="6">
        <v>-24.288834000000001</v>
      </c>
      <c r="D12637" s="6" t="s">
        <v>28</v>
      </c>
    </row>
    <row r="12638" spans="2:4" x14ac:dyDescent="0.2">
      <c r="B12638" s="6">
        <v>-0.43772860000000002</v>
      </c>
      <c r="C12638" s="6">
        <v>-27.247862000000001</v>
      </c>
      <c r="D12638" s="6" t="s">
        <v>28</v>
      </c>
    </row>
    <row r="12639" spans="2:4" x14ac:dyDescent="0.2">
      <c r="B12639" s="6">
        <v>0.35614562</v>
      </c>
      <c r="C12639" s="6">
        <v>-29.149035999999999</v>
      </c>
      <c r="D12639" s="6" t="s">
        <v>28</v>
      </c>
    </row>
    <row r="12640" spans="2:4" x14ac:dyDescent="0.2">
      <c r="B12640" s="6">
        <v>40.310295000000004</v>
      </c>
      <c r="C12640" s="6">
        <v>-36.741565999999999</v>
      </c>
      <c r="D12640" s="6" t="s">
        <v>28</v>
      </c>
    </row>
    <row r="12641" spans="2:4" x14ac:dyDescent="0.2">
      <c r="B12641" s="6">
        <v>-6.4992590000000003</v>
      </c>
      <c r="C12641" s="6">
        <v>-24.248075</v>
      </c>
      <c r="D12641" s="6" t="s">
        <v>28</v>
      </c>
    </row>
    <row r="12642" spans="2:4" x14ac:dyDescent="0.2">
      <c r="B12642" s="6">
        <v>-6.2594333000000004</v>
      </c>
      <c r="C12642" s="6">
        <v>-24.463681999999999</v>
      </c>
      <c r="D12642" s="6" t="s">
        <v>28</v>
      </c>
    </row>
    <row r="12643" spans="2:4" x14ac:dyDescent="0.2">
      <c r="B12643" s="6">
        <v>18.962523000000001</v>
      </c>
      <c r="C12643" s="6">
        <v>43.533386</v>
      </c>
      <c r="D12643" s="6" t="s">
        <v>28</v>
      </c>
    </row>
    <row r="12644" spans="2:4" x14ac:dyDescent="0.2">
      <c r="B12644" s="6">
        <v>31.8764</v>
      </c>
      <c r="C12644" s="6">
        <v>52.197754000000003</v>
      </c>
      <c r="D12644" s="6" t="s">
        <v>28</v>
      </c>
    </row>
    <row r="12645" spans="2:4" x14ac:dyDescent="0.2">
      <c r="B12645" s="6">
        <v>13.109398000000001</v>
      </c>
      <c r="C12645" s="6">
        <v>-17.424437000000001</v>
      </c>
      <c r="D12645" s="6" t="s">
        <v>28</v>
      </c>
    </row>
    <row r="12646" spans="2:4" x14ac:dyDescent="0.2">
      <c r="B12646" s="6">
        <v>1.1414974</v>
      </c>
      <c r="C12646" s="6">
        <v>12.614058999999999</v>
      </c>
      <c r="D12646" s="6" t="s">
        <v>28</v>
      </c>
    </row>
    <row r="12647" spans="2:4" x14ac:dyDescent="0.2">
      <c r="B12647" s="6">
        <v>-17.801698999999999</v>
      </c>
      <c r="C12647" s="6">
        <v>63.033859999999997</v>
      </c>
      <c r="D12647" s="6" t="s">
        <v>28</v>
      </c>
    </row>
    <row r="12648" spans="2:4" x14ac:dyDescent="0.2">
      <c r="B12648" s="6">
        <v>-2.7087650000000001</v>
      </c>
      <c r="C12648" s="6">
        <v>-23.678404</v>
      </c>
      <c r="D12648" s="6" t="s">
        <v>28</v>
      </c>
    </row>
    <row r="12649" spans="2:4" x14ac:dyDescent="0.2">
      <c r="B12649" s="6">
        <v>12.164139</v>
      </c>
      <c r="C12649" s="6">
        <v>-48.599609999999998</v>
      </c>
      <c r="D12649" s="6" t="s">
        <v>28</v>
      </c>
    </row>
    <row r="12650" spans="2:4" x14ac:dyDescent="0.2">
      <c r="B12650" s="6">
        <v>-10.876617</v>
      </c>
      <c r="C12650" s="6">
        <v>-20.714472000000001</v>
      </c>
      <c r="D12650" s="6" t="s">
        <v>28</v>
      </c>
    </row>
    <row r="12651" spans="2:4" x14ac:dyDescent="0.2">
      <c r="B12651" s="6">
        <v>-44.998432000000001</v>
      </c>
      <c r="C12651" s="6">
        <v>45.584735999999999</v>
      </c>
      <c r="D12651" s="6" t="s">
        <v>28</v>
      </c>
    </row>
    <row r="12652" spans="2:4" x14ac:dyDescent="0.2">
      <c r="B12652" s="6">
        <v>-44.949523999999997</v>
      </c>
      <c r="C12652" s="6">
        <v>45.524715</v>
      </c>
      <c r="D12652" s="6" t="s">
        <v>28</v>
      </c>
    </row>
    <row r="12653" spans="2:4" x14ac:dyDescent="0.2">
      <c r="B12653" s="6">
        <v>6.6819269999999999</v>
      </c>
      <c r="C12653" s="6">
        <v>2.5334425</v>
      </c>
      <c r="D12653" s="6" t="s">
        <v>28</v>
      </c>
    </row>
    <row r="12654" spans="2:4" x14ac:dyDescent="0.2">
      <c r="B12654" s="6">
        <v>72.852760000000004</v>
      </c>
      <c r="C12654" s="6">
        <v>24.095268000000001</v>
      </c>
      <c r="D12654" s="6" t="s">
        <v>28</v>
      </c>
    </row>
    <row r="12655" spans="2:4" x14ac:dyDescent="0.2">
      <c r="B12655" s="6">
        <v>18.455711000000001</v>
      </c>
      <c r="C12655" s="6">
        <v>-15.102098</v>
      </c>
      <c r="D12655" s="6" t="s">
        <v>28</v>
      </c>
    </row>
    <row r="12656" spans="2:4" x14ac:dyDescent="0.2">
      <c r="B12656" s="6">
        <v>-14.312053000000001</v>
      </c>
      <c r="C12656" s="6">
        <v>60.179985000000002</v>
      </c>
      <c r="D12656" s="6" t="s">
        <v>28</v>
      </c>
    </row>
    <row r="12657" spans="2:4" x14ac:dyDescent="0.2">
      <c r="B12657" s="6">
        <v>29.590554999999998</v>
      </c>
      <c r="C12657" s="6">
        <v>26.270703999999999</v>
      </c>
      <c r="D12657" s="6" t="s">
        <v>28</v>
      </c>
    </row>
    <row r="12658" spans="2:4" x14ac:dyDescent="0.2">
      <c r="B12658" s="6">
        <v>-20.398251999999999</v>
      </c>
      <c r="C12658" s="6">
        <v>-7.3025289999999998</v>
      </c>
      <c r="D12658" s="6" t="s">
        <v>28</v>
      </c>
    </row>
    <row r="12659" spans="2:4" x14ac:dyDescent="0.2">
      <c r="B12659" s="6">
        <v>-13.164859</v>
      </c>
      <c r="C12659" s="6">
        <v>78.882773999999998</v>
      </c>
      <c r="D12659" s="6" t="s">
        <v>28</v>
      </c>
    </row>
    <row r="12660" spans="2:4" x14ac:dyDescent="0.2">
      <c r="B12660" s="6">
        <v>-87.349450000000004</v>
      </c>
      <c r="C12660" s="6">
        <v>11.965847</v>
      </c>
      <c r="D12660" s="6" t="s">
        <v>28</v>
      </c>
    </row>
    <row r="12661" spans="2:4" x14ac:dyDescent="0.2">
      <c r="B12661" s="6">
        <v>-20.910114</v>
      </c>
      <c r="C12661" s="6">
        <v>-7.3610783</v>
      </c>
      <c r="D12661" s="6" t="s">
        <v>28</v>
      </c>
    </row>
    <row r="12662" spans="2:4" x14ac:dyDescent="0.2">
      <c r="B12662" s="6">
        <v>17.192677</v>
      </c>
      <c r="C12662" s="6">
        <v>-1.2783004</v>
      </c>
      <c r="D12662" s="6" t="s">
        <v>28</v>
      </c>
    </row>
    <row r="12663" spans="2:4" x14ac:dyDescent="0.2">
      <c r="B12663" s="6">
        <v>25.649435</v>
      </c>
      <c r="C12663" s="6">
        <v>24.286390000000001</v>
      </c>
      <c r="D12663" s="6" t="s">
        <v>28</v>
      </c>
    </row>
    <row r="12664" spans="2:4" x14ac:dyDescent="0.2">
      <c r="B12664" s="6">
        <v>-13.18829</v>
      </c>
      <c r="C12664" s="6">
        <v>78.860110000000006</v>
      </c>
      <c r="D12664" s="6" t="s">
        <v>28</v>
      </c>
    </row>
    <row r="12665" spans="2:4" x14ac:dyDescent="0.2">
      <c r="B12665" s="6">
        <v>29.753325</v>
      </c>
      <c r="C12665" s="6">
        <v>26.209790999999999</v>
      </c>
      <c r="D12665" s="6" t="s">
        <v>28</v>
      </c>
    </row>
    <row r="12666" spans="2:4" x14ac:dyDescent="0.2">
      <c r="B12666" s="6">
        <v>-20.396097000000001</v>
      </c>
      <c r="C12666" s="6">
        <v>-7.302721</v>
      </c>
      <c r="D12666" s="6" t="s">
        <v>28</v>
      </c>
    </row>
    <row r="12667" spans="2:4" x14ac:dyDescent="0.2">
      <c r="B12667" s="6">
        <v>-20.838362</v>
      </c>
      <c r="C12667" s="6">
        <v>-7.3500322999999996</v>
      </c>
      <c r="D12667" s="6" t="s">
        <v>28</v>
      </c>
    </row>
    <row r="12668" spans="2:4" x14ac:dyDescent="0.2">
      <c r="B12668" s="6">
        <v>-28.663157999999999</v>
      </c>
      <c r="C12668" s="6">
        <v>55.690387999999999</v>
      </c>
      <c r="D12668" s="6" t="s">
        <v>28</v>
      </c>
    </row>
    <row r="12669" spans="2:4" x14ac:dyDescent="0.2">
      <c r="B12669" s="6">
        <v>18.394622999999999</v>
      </c>
      <c r="C12669" s="6">
        <v>-14.997671</v>
      </c>
      <c r="D12669" s="6" t="s">
        <v>28</v>
      </c>
    </row>
    <row r="12670" spans="2:4" x14ac:dyDescent="0.2">
      <c r="B12670" s="6">
        <v>-20.384422000000001</v>
      </c>
      <c r="C12670" s="6">
        <v>-7.2877780000000003</v>
      </c>
      <c r="D12670" s="6" t="s">
        <v>28</v>
      </c>
    </row>
    <row r="12671" spans="2:4" x14ac:dyDescent="0.2">
      <c r="B12671" s="6">
        <v>15.392079000000001</v>
      </c>
      <c r="C12671" s="6">
        <v>-12.549365</v>
      </c>
      <c r="D12671" s="6" t="s">
        <v>28</v>
      </c>
    </row>
    <row r="12672" spans="2:4" x14ac:dyDescent="0.2">
      <c r="B12672" s="6">
        <v>-28.663937000000001</v>
      </c>
      <c r="C12672" s="6">
        <v>55.686447000000001</v>
      </c>
      <c r="D12672" s="6" t="s">
        <v>28</v>
      </c>
    </row>
    <row r="12673" spans="2:4" x14ac:dyDescent="0.2">
      <c r="B12673" s="6">
        <v>-15.351312</v>
      </c>
      <c r="C12673" s="6">
        <v>76.199860000000001</v>
      </c>
      <c r="D12673" s="6" t="s">
        <v>28</v>
      </c>
    </row>
    <row r="12674" spans="2:4" x14ac:dyDescent="0.2">
      <c r="B12674" s="6">
        <v>-9.3964099999999995</v>
      </c>
      <c r="C12674" s="6">
        <v>-46.552174000000001</v>
      </c>
      <c r="D12674" s="6" t="s">
        <v>28</v>
      </c>
    </row>
    <row r="12675" spans="2:4" x14ac:dyDescent="0.2">
      <c r="B12675" s="6">
        <v>-36.538634999999999</v>
      </c>
      <c r="C12675" s="6">
        <v>-51.435352000000002</v>
      </c>
      <c r="D12675" s="6" t="s">
        <v>28</v>
      </c>
    </row>
    <row r="12676" spans="2:4" x14ac:dyDescent="0.2">
      <c r="B12676" s="6">
        <v>-36.292884999999998</v>
      </c>
      <c r="C12676" s="6">
        <v>-51.154589999999999</v>
      </c>
      <c r="D12676" s="6" t="s">
        <v>28</v>
      </c>
    </row>
    <row r="12677" spans="2:4" x14ac:dyDescent="0.2">
      <c r="B12677" s="6">
        <v>-61.846107000000003</v>
      </c>
      <c r="C12677" s="6">
        <v>16.648814999999999</v>
      </c>
      <c r="D12677" s="6" t="s">
        <v>28</v>
      </c>
    </row>
    <row r="12678" spans="2:4" x14ac:dyDescent="0.2">
      <c r="B12678" s="6">
        <v>-9.397589</v>
      </c>
      <c r="C12678" s="6">
        <v>-46.545127999999998</v>
      </c>
      <c r="D12678" s="6" t="s">
        <v>28</v>
      </c>
    </row>
    <row r="12679" spans="2:4" x14ac:dyDescent="0.2">
      <c r="B12679" s="6">
        <v>-57.016674000000002</v>
      </c>
      <c r="C12679" s="6">
        <v>17.045963</v>
      </c>
      <c r="D12679" s="6" t="s">
        <v>28</v>
      </c>
    </row>
    <row r="12680" spans="2:4" x14ac:dyDescent="0.2">
      <c r="B12680" s="6">
        <v>-36.280659999999997</v>
      </c>
      <c r="C12680" s="6">
        <v>-51.138719999999999</v>
      </c>
      <c r="D12680" s="6" t="s">
        <v>28</v>
      </c>
    </row>
    <row r="12681" spans="2:4" x14ac:dyDescent="0.2">
      <c r="B12681" s="6">
        <v>-36.269350000000003</v>
      </c>
      <c r="C12681" s="6">
        <v>-51.126407999999998</v>
      </c>
      <c r="D12681" s="6" t="s">
        <v>28</v>
      </c>
    </row>
    <row r="12682" spans="2:4" x14ac:dyDescent="0.2">
      <c r="B12682" s="6">
        <v>-63.201225000000001</v>
      </c>
      <c r="C12682" s="6">
        <v>16.184913999999999</v>
      </c>
      <c r="D12682" s="6" t="s">
        <v>28</v>
      </c>
    </row>
    <row r="12683" spans="2:4" x14ac:dyDescent="0.2">
      <c r="B12683" s="6">
        <v>-57.079529999999998</v>
      </c>
      <c r="C12683" s="6">
        <v>17.042355000000001</v>
      </c>
      <c r="D12683" s="6" t="s">
        <v>28</v>
      </c>
    </row>
    <row r="12684" spans="2:4" x14ac:dyDescent="0.2">
      <c r="B12684" s="6">
        <v>47.247599999999998</v>
      </c>
      <c r="C12684" s="6">
        <v>-45.964663999999999</v>
      </c>
      <c r="D12684" s="6" t="s">
        <v>28</v>
      </c>
    </row>
    <row r="12685" spans="2:4" x14ac:dyDescent="0.2">
      <c r="B12685" s="6">
        <v>-61.876812000000001</v>
      </c>
      <c r="C12685" s="6">
        <v>16.830378</v>
      </c>
      <c r="D12685" s="6" t="s">
        <v>28</v>
      </c>
    </row>
    <row r="12686" spans="2:4" x14ac:dyDescent="0.2">
      <c r="B12686" s="6">
        <v>42.668309999999998</v>
      </c>
      <c r="C12686" s="6">
        <v>-37.236656000000004</v>
      </c>
      <c r="D12686" s="6" t="s">
        <v>28</v>
      </c>
    </row>
    <row r="12687" spans="2:4" x14ac:dyDescent="0.2">
      <c r="B12687" s="6">
        <v>-29.439764</v>
      </c>
      <c r="C12687" s="6">
        <v>67.675385000000006</v>
      </c>
      <c r="D12687" s="6" t="s">
        <v>28</v>
      </c>
    </row>
    <row r="12688" spans="2:4" x14ac:dyDescent="0.2">
      <c r="B12688" s="6">
        <v>0.49037507000000002</v>
      </c>
      <c r="C12688" s="6">
        <v>-57.889420000000001</v>
      </c>
      <c r="D12688" s="6" t="s">
        <v>28</v>
      </c>
    </row>
    <row r="12689" spans="2:4" x14ac:dyDescent="0.2">
      <c r="B12689" s="6">
        <v>0.51076597000000001</v>
      </c>
      <c r="C12689" s="6">
        <v>-57.874160000000003</v>
      </c>
      <c r="D12689" s="6" t="s">
        <v>28</v>
      </c>
    </row>
    <row r="12690" spans="2:4" x14ac:dyDescent="0.2">
      <c r="B12690" s="6">
        <v>0.51366420000000002</v>
      </c>
      <c r="C12690" s="6">
        <v>-57.874054000000001</v>
      </c>
      <c r="D12690" s="6" t="s">
        <v>28</v>
      </c>
    </row>
    <row r="12691" spans="2:4" x14ac:dyDescent="0.2">
      <c r="B12691" s="6">
        <v>-46.486415999999998</v>
      </c>
      <c r="C12691" s="6">
        <v>-10.482431</v>
      </c>
      <c r="D12691" s="6" t="s">
        <v>28</v>
      </c>
    </row>
    <row r="12692" spans="2:4" x14ac:dyDescent="0.2">
      <c r="B12692" s="6">
        <v>0.27131244999999998</v>
      </c>
      <c r="C12692" s="6">
        <v>-58.069153</v>
      </c>
      <c r="D12692" s="6" t="s">
        <v>28</v>
      </c>
    </row>
    <row r="12693" spans="2:4" x14ac:dyDescent="0.2">
      <c r="B12693" s="6">
        <v>-46.48827</v>
      </c>
      <c r="C12693" s="6">
        <v>-10.476807000000001</v>
      </c>
      <c r="D12693" s="6" t="s">
        <v>28</v>
      </c>
    </row>
    <row r="12694" spans="2:4" x14ac:dyDescent="0.2">
      <c r="B12694" s="6">
        <v>21.663589999999999</v>
      </c>
      <c r="C12694" s="6">
        <v>-40.991370000000003</v>
      </c>
      <c r="D12694" s="6" t="s">
        <v>28</v>
      </c>
    </row>
    <row r="12695" spans="2:4" x14ac:dyDescent="0.2">
      <c r="B12695" s="6">
        <v>21.616592000000001</v>
      </c>
      <c r="C12695" s="6">
        <v>-40.989113000000003</v>
      </c>
      <c r="D12695" s="6" t="s">
        <v>28</v>
      </c>
    </row>
    <row r="12696" spans="2:4" x14ac:dyDescent="0.2">
      <c r="B12696" s="6">
        <v>21.662034999999999</v>
      </c>
      <c r="C12696" s="6">
        <v>-40.988945000000001</v>
      </c>
      <c r="D12696" s="6" t="s">
        <v>28</v>
      </c>
    </row>
    <row r="12697" spans="2:4" x14ac:dyDescent="0.2">
      <c r="B12697" s="6">
        <v>21.728124999999999</v>
      </c>
      <c r="C12697" s="6">
        <v>-40.932876999999998</v>
      </c>
      <c r="D12697" s="6" t="s">
        <v>28</v>
      </c>
    </row>
    <row r="12698" spans="2:4" x14ac:dyDescent="0.2">
      <c r="B12698" s="6">
        <v>57.668669999999999</v>
      </c>
      <c r="C12698" s="6">
        <v>31.430958</v>
      </c>
      <c r="D12698" s="6" t="s">
        <v>28</v>
      </c>
    </row>
    <row r="12699" spans="2:4" x14ac:dyDescent="0.2">
      <c r="B12699" s="6">
        <v>20.939471999999999</v>
      </c>
      <c r="C12699" s="6">
        <v>-41.093212000000001</v>
      </c>
      <c r="D12699" s="6" t="s">
        <v>28</v>
      </c>
    </row>
    <row r="12700" spans="2:4" x14ac:dyDescent="0.2">
      <c r="B12700" s="6">
        <v>16.887402000000002</v>
      </c>
      <c r="C12700" s="6">
        <v>-36.745075</v>
      </c>
      <c r="D12700" s="6" t="s">
        <v>28</v>
      </c>
    </row>
    <row r="12701" spans="2:4" x14ac:dyDescent="0.2">
      <c r="B12701" s="6">
        <v>80.975269999999995</v>
      </c>
      <c r="C12701" s="6">
        <v>17.279211</v>
      </c>
      <c r="D12701" s="6" t="s">
        <v>28</v>
      </c>
    </row>
    <row r="12702" spans="2:4" x14ac:dyDescent="0.2">
      <c r="B12702" s="6">
        <v>20.931715000000001</v>
      </c>
      <c r="C12702" s="6">
        <v>-41.103720000000003</v>
      </c>
      <c r="D12702" s="6" t="s">
        <v>28</v>
      </c>
    </row>
    <row r="12703" spans="2:4" x14ac:dyDescent="0.2">
      <c r="B12703" s="6">
        <v>20.159379999999999</v>
      </c>
      <c r="C12703" s="6">
        <v>-40.88653</v>
      </c>
      <c r="D12703" s="6" t="s">
        <v>28</v>
      </c>
    </row>
    <row r="12704" spans="2:4" x14ac:dyDescent="0.2">
      <c r="B12704" s="6">
        <v>-44.193474000000002</v>
      </c>
      <c r="C12704" s="6">
        <v>-39.460163000000001</v>
      </c>
      <c r="D12704" s="6" t="s">
        <v>28</v>
      </c>
    </row>
    <row r="12705" spans="2:4" x14ac:dyDescent="0.2">
      <c r="B12705" s="6">
        <v>36.445920000000001</v>
      </c>
      <c r="C12705" s="6">
        <v>-31.531517000000001</v>
      </c>
      <c r="D12705" s="6" t="s">
        <v>28</v>
      </c>
    </row>
    <row r="12706" spans="2:4" x14ac:dyDescent="0.2">
      <c r="B12706" s="6">
        <v>36.427140000000001</v>
      </c>
      <c r="C12706" s="6">
        <v>-31.82752</v>
      </c>
      <c r="D12706" s="6" t="s">
        <v>28</v>
      </c>
    </row>
    <row r="12707" spans="2:4" x14ac:dyDescent="0.2">
      <c r="B12707" s="6">
        <v>-43.537875999999997</v>
      </c>
      <c r="C12707" s="6">
        <v>-39.290455000000001</v>
      </c>
      <c r="D12707" s="6" t="s">
        <v>28</v>
      </c>
    </row>
    <row r="12708" spans="2:4" x14ac:dyDescent="0.2">
      <c r="B12708" s="6">
        <v>36.490580000000001</v>
      </c>
      <c r="C12708" s="6">
        <v>-30.920183000000002</v>
      </c>
      <c r="D12708" s="6" t="s">
        <v>28</v>
      </c>
    </row>
    <row r="12709" spans="2:4" x14ac:dyDescent="0.2">
      <c r="B12709" s="6">
        <v>-43.473953000000002</v>
      </c>
      <c r="C12709" s="6">
        <v>-39.290393999999999</v>
      </c>
      <c r="D12709" s="6" t="s">
        <v>28</v>
      </c>
    </row>
    <row r="12710" spans="2:4" x14ac:dyDescent="0.2">
      <c r="B12710" s="6">
        <v>-43.490982000000002</v>
      </c>
      <c r="C12710" s="6">
        <v>-39.322364999999998</v>
      </c>
      <c r="D12710" s="6" t="s">
        <v>28</v>
      </c>
    </row>
    <row r="12711" spans="2:4" x14ac:dyDescent="0.2">
      <c r="B12711" s="6">
        <v>36.418326999999998</v>
      </c>
      <c r="C12711" s="6">
        <v>-31.871897000000001</v>
      </c>
      <c r="D12711" s="6" t="s">
        <v>28</v>
      </c>
    </row>
    <row r="12712" spans="2:4" x14ac:dyDescent="0.2">
      <c r="B12712" s="6">
        <v>55.993706000000003</v>
      </c>
      <c r="C12712" s="6">
        <v>6.9167465999999997</v>
      </c>
      <c r="D12712" s="6" t="s">
        <v>28</v>
      </c>
    </row>
    <row r="12713" spans="2:4" x14ac:dyDescent="0.2">
      <c r="B12713" s="6">
        <v>56.226529999999997</v>
      </c>
      <c r="C12713" s="6">
        <v>7.5009785000000004</v>
      </c>
      <c r="D12713" s="6" t="s">
        <v>28</v>
      </c>
    </row>
    <row r="12714" spans="2:4" x14ac:dyDescent="0.2">
      <c r="B12714" s="6">
        <v>56.150390000000002</v>
      </c>
      <c r="C12714" s="6">
        <v>7.2821670000000003</v>
      </c>
      <c r="D12714" s="6" t="s">
        <v>28</v>
      </c>
    </row>
    <row r="12715" spans="2:4" x14ac:dyDescent="0.2">
      <c r="B12715" s="6">
        <v>55.888942999999998</v>
      </c>
      <c r="C12715" s="6">
        <v>6.6760086999999997</v>
      </c>
      <c r="D12715" s="6" t="s">
        <v>28</v>
      </c>
    </row>
    <row r="12716" spans="2:4" x14ac:dyDescent="0.2">
      <c r="B12716" s="6">
        <v>56.05254</v>
      </c>
      <c r="C12716" s="6">
        <v>7.0567684000000002</v>
      </c>
      <c r="D12716" s="6" t="s">
        <v>28</v>
      </c>
    </row>
    <row r="12717" spans="2:4" x14ac:dyDescent="0.2">
      <c r="B12717" s="6">
        <v>55.921875</v>
      </c>
      <c r="C12717" s="6">
        <v>6.7721295000000001</v>
      </c>
      <c r="D12717" s="6" t="s">
        <v>28</v>
      </c>
    </row>
    <row r="12718" spans="2:4" x14ac:dyDescent="0.2">
      <c r="B12718" s="6">
        <v>-40.46049</v>
      </c>
      <c r="C12718" s="6">
        <v>-29.628133999999999</v>
      </c>
      <c r="D12718" s="6" t="s">
        <v>28</v>
      </c>
    </row>
    <row r="12719" spans="2:4" x14ac:dyDescent="0.2">
      <c r="B12719" s="6">
        <v>-7.0393065999999997</v>
      </c>
      <c r="C12719" s="6">
        <v>-64.241349999999997</v>
      </c>
      <c r="D12719" s="6" t="s">
        <v>28</v>
      </c>
    </row>
    <row r="12720" spans="2:4" x14ac:dyDescent="0.2">
      <c r="B12720" s="6">
        <v>-40.207940000000001</v>
      </c>
      <c r="C12720" s="6">
        <v>-30.047509999999999</v>
      </c>
      <c r="D12720" s="6" t="s">
        <v>28</v>
      </c>
    </row>
    <row r="12721" spans="2:4" x14ac:dyDescent="0.2">
      <c r="B12721" s="6">
        <v>36.489628000000003</v>
      </c>
      <c r="C12721" s="6">
        <v>-31.937078</v>
      </c>
      <c r="D12721" s="6" t="s">
        <v>28</v>
      </c>
    </row>
    <row r="12722" spans="2:4" x14ac:dyDescent="0.2">
      <c r="B12722" s="6">
        <v>-6.8859624999999998</v>
      </c>
      <c r="C12722" s="6">
        <v>-34.962919999999997</v>
      </c>
      <c r="D12722" s="6" t="s">
        <v>28</v>
      </c>
    </row>
    <row r="12723" spans="2:4" x14ac:dyDescent="0.2">
      <c r="B12723" s="6">
        <v>-12.945793</v>
      </c>
      <c r="C12723" s="6">
        <v>-67.177086000000003</v>
      </c>
      <c r="D12723" s="6" t="s">
        <v>28</v>
      </c>
    </row>
    <row r="12724" spans="2:4" x14ac:dyDescent="0.2">
      <c r="B12724" s="6">
        <v>-6.8641266999999999</v>
      </c>
      <c r="C12724" s="6">
        <v>-34.945843000000004</v>
      </c>
      <c r="D12724" s="6" t="s">
        <v>28</v>
      </c>
    </row>
    <row r="12725" spans="2:4" x14ac:dyDescent="0.2">
      <c r="B12725" s="6">
        <v>-60.398304000000003</v>
      </c>
      <c r="C12725" s="6">
        <v>15.028788</v>
      </c>
      <c r="D12725" s="6" t="s">
        <v>28</v>
      </c>
    </row>
    <row r="12726" spans="2:4" x14ac:dyDescent="0.2">
      <c r="B12726" s="6">
        <v>47.357469999999999</v>
      </c>
      <c r="C12726" s="6">
        <v>-36.552509999999998</v>
      </c>
      <c r="D12726" s="6" t="s">
        <v>28</v>
      </c>
    </row>
    <row r="12727" spans="2:4" x14ac:dyDescent="0.2">
      <c r="B12727" s="6">
        <v>46.904114</v>
      </c>
      <c r="C12727" s="6">
        <v>-36.668804000000002</v>
      </c>
      <c r="D12727" s="6" t="s">
        <v>28</v>
      </c>
    </row>
    <row r="12728" spans="2:4" x14ac:dyDescent="0.2">
      <c r="B12728" s="6">
        <v>42.840274999999998</v>
      </c>
      <c r="C12728" s="6">
        <v>-6.3442563999999999</v>
      </c>
      <c r="D12728" s="6" t="s">
        <v>28</v>
      </c>
    </row>
    <row r="12729" spans="2:4" x14ac:dyDescent="0.2">
      <c r="B12729" s="6">
        <v>-22.343230999999999</v>
      </c>
      <c r="C12729" s="6">
        <v>-48.213715000000001</v>
      </c>
      <c r="D12729" s="6" t="s">
        <v>28</v>
      </c>
    </row>
    <row r="12730" spans="2:4" x14ac:dyDescent="0.2">
      <c r="B12730" s="6">
        <v>47.058315</v>
      </c>
      <c r="C12730" s="6">
        <v>-36.637546999999998</v>
      </c>
      <c r="D12730" s="6" t="s">
        <v>28</v>
      </c>
    </row>
    <row r="12731" spans="2:4" x14ac:dyDescent="0.2">
      <c r="B12731" s="6">
        <v>42.846386000000003</v>
      </c>
      <c r="C12731" s="6">
        <v>-6.3400850000000002</v>
      </c>
      <c r="D12731" s="6" t="s">
        <v>28</v>
      </c>
    </row>
    <row r="12732" spans="2:4" x14ac:dyDescent="0.2">
      <c r="B12732" s="6">
        <v>-13.873697999999999</v>
      </c>
      <c r="C12732" s="6">
        <v>-68.657719999999998</v>
      </c>
      <c r="D12732" s="6" t="s">
        <v>28</v>
      </c>
    </row>
    <row r="12733" spans="2:4" x14ac:dyDescent="0.2">
      <c r="B12733" s="6">
        <v>47.100209999999997</v>
      </c>
      <c r="C12733" s="6">
        <v>-36.625748000000002</v>
      </c>
      <c r="D12733" s="6" t="s">
        <v>28</v>
      </c>
    </row>
    <row r="12734" spans="2:4" x14ac:dyDescent="0.2">
      <c r="B12734" s="6">
        <v>-22.358559</v>
      </c>
      <c r="C12734" s="6">
        <v>-48.225174000000003</v>
      </c>
      <c r="D12734" s="6" t="s">
        <v>28</v>
      </c>
    </row>
    <row r="12735" spans="2:4" x14ac:dyDescent="0.2">
      <c r="B12735" s="6">
        <v>-22.367346000000001</v>
      </c>
      <c r="C12735" s="6">
        <v>-48.214897000000001</v>
      </c>
      <c r="D12735" s="6" t="s">
        <v>28</v>
      </c>
    </row>
    <row r="12736" spans="2:4" x14ac:dyDescent="0.2">
      <c r="B12736" s="6">
        <v>-22.325243</v>
      </c>
      <c r="C12736" s="6">
        <v>-48.232700000000001</v>
      </c>
      <c r="D12736" s="6" t="s">
        <v>28</v>
      </c>
    </row>
    <row r="12737" spans="2:4" x14ac:dyDescent="0.2">
      <c r="B12737" s="6">
        <v>-14.141927000000001</v>
      </c>
      <c r="C12737" s="6">
        <v>-68.959770000000006</v>
      </c>
      <c r="D12737" s="6" t="s">
        <v>28</v>
      </c>
    </row>
    <row r="12738" spans="2:4" x14ac:dyDescent="0.2">
      <c r="B12738" s="6">
        <v>-14.101276</v>
      </c>
      <c r="C12738" s="6">
        <v>-68.837326000000004</v>
      </c>
      <c r="D12738" s="6" t="s">
        <v>28</v>
      </c>
    </row>
    <row r="12739" spans="2:4" x14ac:dyDescent="0.2">
      <c r="B12739" s="6">
        <v>47.089675999999997</v>
      </c>
      <c r="C12739" s="6">
        <v>-36.630271999999998</v>
      </c>
      <c r="D12739" s="6" t="s">
        <v>28</v>
      </c>
    </row>
    <row r="12740" spans="2:4" x14ac:dyDescent="0.2">
      <c r="B12740" s="6">
        <v>42.845047000000001</v>
      </c>
      <c r="C12740" s="6">
        <v>-6.3385625000000001</v>
      </c>
      <c r="D12740" s="6" t="s">
        <v>28</v>
      </c>
    </row>
    <row r="12741" spans="2:4" x14ac:dyDescent="0.2">
      <c r="B12741" s="6">
        <v>-16.931456000000001</v>
      </c>
      <c r="C12741" s="6">
        <v>-51.652092000000003</v>
      </c>
      <c r="D12741" s="6" t="s">
        <v>28</v>
      </c>
    </row>
    <row r="12742" spans="2:4" x14ac:dyDescent="0.2">
      <c r="B12742" s="6">
        <v>-62.781433</v>
      </c>
      <c r="C12742" s="6">
        <v>16.908455</v>
      </c>
      <c r="D12742" s="6" t="s">
        <v>28</v>
      </c>
    </row>
    <row r="12743" spans="2:4" x14ac:dyDescent="0.2">
      <c r="B12743" s="6">
        <v>-3.1517775000000001</v>
      </c>
      <c r="C12743" s="6">
        <v>-32.825553999999997</v>
      </c>
      <c r="D12743" s="6" t="s">
        <v>28</v>
      </c>
    </row>
    <row r="12744" spans="2:4" x14ac:dyDescent="0.2">
      <c r="B12744" s="6">
        <v>9.2972560000000009</v>
      </c>
      <c r="C12744" s="6">
        <v>-42.000743999999997</v>
      </c>
      <c r="D12744" s="6" t="s">
        <v>28</v>
      </c>
    </row>
    <row r="12745" spans="2:4" x14ac:dyDescent="0.2">
      <c r="B12745" s="6">
        <v>29.067319999999999</v>
      </c>
      <c r="C12745" s="6">
        <v>-55.109188000000003</v>
      </c>
      <c r="D12745" s="6" t="s">
        <v>28</v>
      </c>
    </row>
    <row r="12746" spans="2:4" x14ac:dyDescent="0.2">
      <c r="B12746" s="6">
        <v>-19.606663000000001</v>
      </c>
      <c r="C12746" s="6">
        <v>-66.374213999999995</v>
      </c>
      <c r="D12746" s="6" t="s">
        <v>28</v>
      </c>
    </row>
    <row r="12747" spans="2:4" x14ac:dyDescent="0.2">
      <c r="B12747" s="6">
        <v>-7.4816099999999999</v>
      </c>
      <c r="C12747" s="6">
        <v>-57.973151999999999</v>
      </c>
      <c r="D12747" s="6" t="s">
        <v>28</v>
      </c>
    </row>
    <row r="12748" spans="2:4" x14ac:dyDescent="0.2">
      <c r="B12748" s="6">
        <v>-16.519245000000002</v>
      </c>
      <c r="C12748" s="6">
        <v>-71.833020000000005</v>
      </c>
      <c r="D12748" s="6" t="s">
        <v>28</v>
      </c>
    </row>
    <row r="12749" spans="2:4" x14ac:dyDescent="0.2">
      <c r="B12749" s="6">
        <v>-18.387947</v>
      </c>
      <c r="C12749" s="6">
        <v>-68.065700000000007</v>
      </c>
      <c r="D12749" s="6" t="s">
        <v>28</v>
      </c>
    </row>
    <row r="12750" spans="2:4" x14ac:dyDescent="0.2">
      <c r="B12750" s="6">
        <v>18.172260000000001</v>
      </c>
      <c r="C12750" s="6">
        <v>-41.143875000000001</v>
      </c>
      <c r="D12750" s="6" t="s">
        <v>28</v>
      </c>
    </row>
    <row r="12751" spans="2:4" x14ac:dyDescent="0.2">
      <c r="B12751" s="6">
        <v>-60.907955000000001</v>
      </c>
      <c r="C12751" s="6">
        <v>26.618382</v>
      </c>
      <c r="D12751" s="6" t="s">
        <v>28</v>
      </c>
    </row>
    <row r="12752" spans="2:4" x14ac:dyDescent="0.2">
      <c r="B12752" s="6">
        <v>-17.676884000000001</v>
      </c>
      <c r="C12752" s="6">
        <v>-56.309013</v>
      </c>
      <c r="D12752" s="6" t="s">
        <v>28</v>
      </c>
    </row>
    <row r="12753" spans="2:4" x14ac:dyDescent="0.2">
      <c r="B12753" s="6">
        <v>-14.960272</v>
      </c>
      <c r="C12753" s="6">
        <v>-61.707509999999999</v>
      </c>
      <c r="D12753" s="6" t="s">
        <v>28</v>
      </c>
    </row>
    <row r="12754" spans="2:4" x14ac:dyDescent="0.2">
      <c r="B12754" s="6">
        <v>-60.558258000000002</v>
      </c>
      <c r="C12754" s="6">
        <v>24.998396</v>
      </c>
      <c r="D12754" s="6" t="s">
        <v>28</v>
      </c>
    </row>
    <row r="12755" spans="2:4" x14ac:dyDescent="0.2">
      <c r="B12755" s="6">
        <v>-20.722041999999998</v>
      </c>
      <c r="C12755" s="6">
        <v>-67.214640000000003</v>
      </c>
      <c r="D12755" s="6" t="s">
        <v>28</v>
      </c>
    </row>
    <row r="12756" spans="2:4" x14ac:dyDescent="0.2">
      <c r="B12756" s="6">
        <v>-16.858996999999999</v>
      </c>
      <c r="C12756" s="6">
        <v>-54.072085999999999</v>
      </c>
      <c r="D12756" s="6" t="s">
        <v>28</v>
      </c>
    </row>
    <row r="12757" spans="2:4" x14ac:dyDescent="0.2">
      <c r="B12757" s="6">
        <v>-18.389679999999998</v>
      </c>
      <c r="C12757" s="6">
        <v>-67.001750000000001</v>
      </c>
      <c r="D12757" s="6" t="s">
        <v>28</v>
      </c>
    </row>
    <row r="12758" spans="2:4" x14ac:dyDescent="0.2">
      <c r="B12758" s="6">
        <v>-18.133312</v>
      </c>
      <c r="C12758" s="6">
        <v>-66.569909999999993</v>
      </c>
      <c r="D12758" s="6" t="s">
        <v>28</v>
      </c>
    </row>
    <row r="12759" spans="2:4" x14ac:dyDescent="0.2">
      <c r="B12759" s="6">
        <v>-63.033279999999998</v>
      </c>
      <c r="C12759" s="6">
        <v>17.070834999999999</v>
      </c>
      <c r="D12759" s="6" t="s">
        <v>28</v>
      </c>
    </row>
    <row r="12760" spans="2:4" x14ac:dyDescent="0.2">
      <c r="B12760" s="6">
        <v>57.947406999999998</v>
      </c>
      <c r="C12760" s="6">
        <v>-45.189140000000002</v>
      </c>
      <c r="D12760" s="6" t="s">
        <v>28</v>
      </c>
    </row>
    <row r="12761" spans="2:4" x14ac:dyDescent="0.2">
      <c r="B12761" s="6">
        <v>-61.464230000000001</v>
      </c>
      <c r="C12761" s="6">
        <v>23.83521</v>
      </c>
      <c r="D12761" s="6" t="s">
        <v>28</v>
      </c>
    </row>
    <row r="12762" spans="2:4" x14ac:dyDescent="0.2">
      <c r="B12762" s="6">
        <v>28.952256999999999</v>
      </c>
      <c r="C12762" s="6">
        <v>-55.084870000000002</v>
      </c>
      <c r="D12762" s="6" t="s">
        <v>28</v>
      </c>
    </row>
    <row r="12763" spans="2:4" x14ac:dyDescent="0.2">
      <c r="B12763" s="6">
        <v>28.964366999999999</v>
      </c>
      <c r="C12763" s="6">
        <v>-55.084209999999999</v>
      </c>
      <c r="D12763" s="6" t="s">
        <v>28</v>
      </c>
    </row>
    <row r="12764" spans="2:4" x14ac:dyDescent="0.2">
      <c r="B12764" s="6">
        <v>-10.109425</v>
      </c>
      <c r="C12764" s="6">
        <v>-59.230407999999997</v>
      </c>
      <c r="D12764" s="6" t="s">
        <v>28</v>
      </c>
    </row>
    <row r="12765" spans="2:4" x14ac:dyDescent="0.2">
      <c r="B12765" s="6">
        <v>-18.355986000000001</v>
      </c>
      <c r="C12765" s="6">
        <v>-66.739869999999996</v>
      </c>
      <c r="D12765" s="6" t="s">
        <v>28</v>
      </c>
    </row>
    <row r="12766" spans="2:4" x14ac:dyDescent="0.2">
      <c r="B12766" s="6">
        <v>6.1155869999999997</v>
      </c>
      <c r="C12766" s="6">
        <v>-18.975940000000001</v>
      </c>
      <c r="D12766" s="6" t="s">
        <v>28</v>
      </c>
    </row>
    <row r="12767" spans="2:4" x14ac:dyDescent="0.2">
      <c r="B12767" s="6">
        <v>-33.277119999999996</v>
      </c>
      <c r="C12767" s="6">
        <v>-42.407806000000001</v>
      </c>
      <c r="D12767" s="6" t="s">
        <v>28</v>
      </c>
    </row>
    <row r="12768" spans="2:4" x14ac:dyDescent="0.2">
      <c r="B12768" s="6">
        <v>-33.085045000000001</v>
      </c>
      <c r="C12768" s="6">
        <v>-42.468155000000003</v>
      </c>
      <c r="D12768" s="6" t="s">
        <v>28</v>
      </c>
    </row>
    <row r="12769" spans="2:4" x14ac:dyDescent="0.2">
      <c r="B12769" s="6">
        <v>6.0433973999999999</v>
      </c>
      <c r="C12769" s="6">
        <v>-18.974777</v>
      </c>
      <c r="D12769" s="6" t="s">
        <v>28</v>
      </c>
    </row>
    <row r="12770" spans="2:4" x14ac:dyDescent="0.2">
      <c r="B12770" s="6">
        <v>-33.080092999999998</v>
      </c>
      <c r="C12770" s="6">
        <v>-42.478054</v>
      </c>
      <c r="D12770" s="6" t="s">
        <v>28</v>
      </c>
    </row>
    <row r="12771" spans="2:4" x14ac:dyDescent="0.2">
      <c r="B12771" s="6">
        <v>6.0213922999999996</v>
      </c>
      <c r="C12771" s="6">
        <v>-18.969342999999999</v>
      </c>
      <c r="D12771" s="6" t="s">
        <v>28</v>
      </c>
    </row>
    <row r="12772" spans="2:4" x14ac:dyDescent="0.2">
      <c r="B12772" s="6">
        <v>6.0731700000000002</v>
      </c>
      <c r="C12772" s="6">
        <v>-18.983581999999998</v>
      </c>
      <c r="D12772" s="6" t="s">
        <v>28</v>
      </c>
    </row>
    <row r="12773" spans="2:4" x14ac:dyDescent="0.2">
      <c r="B12773" s="6">
        <v>-33.256912</v>
      </c>
      <c r="C12773" s="6">
        <v>-42.438952999999998</v>
      </c>
      <c r="D12773" s="6" t="s">
        <v>28</v>
      </c>
    </row>
    <row r="12774" spans="2:4" x14ac:dyDescent="0.2">
      <c r="B12774" s="6">
        <v>-18.470165000000001</v>
      </c>
      <c r="C12774" s="6">
        <v>-75.304010000000005</v>
      </c>
      <c r="D12774" s="6" t="s">
        <v>28</v>
      </c>
    </row>
    <row r="12775" spans="2:4" x14ac:dyDescent="0.2">
      <c r="B12775" s="6">
        <v>-18.327283999999999</v>
      </c>
      <c r="C12775" s="6">
        <v>-75.226820000000004</v>
      </c>
      <c r="D12775" s="6" t="s">
        <v>28</v>
      </c>
    </row>
    <row r="12776" spans="2:4" x14ac:dyDescent="0.2">
      <c r="B12776" s="6">
        <v>-42.135860000000001</v>
      </c>
      <c r="C12776" s="6">
        <v>16.760427</v>
      </c>
      <c r="D12776" s="6" t="s">
        <v>28</v>
      </c>
    </row>
    <row r="12777" spans="2:4" x14ac:dyDescent="0.2">
      <c r="B12777" s="6">
        <v>-61.353892999999999</v>
      </c>
      <c r="C12777" s="6">
        <v>15.877845000000001</v>
      </c>
      <c r="D12777" s="6" t="s">
        <v>28</v>
      </c>
    </row>
    <row r="12778" spans="2:4" x14ac:dyDescent="0.2">
      <c r="B12778" s="6">
        <v>-17.129142999999999</v>
      </c>
      <c r="C12778" s="6">
        <v>-62.900509999999997</v>
      </c>
      <c r="D12778" s="6" t="s">
        <v>28</v>
      </c>
    </row>
    <row r="12779" spans="2:4" x14ac:dyDescent="0.2">
      <c r="B12779" s="6">
        <v>-17.14179</v>
      </c>
      <c r="C12779" s="6">
        <v>-62.927284</v>
      </c>
      <c r="D12779" s="6" t="s">
        <v>28</v>
      </c>
    </row>
    <row r="12780" spans="2:4" x14ac:dyDescent="0.2">
      <c r="B12780" s="6">
        <v>-17.14179</v>
      </c>
      <c r="C12780" s="6">
        <v>-62.926051999999999</v>
      </c>
      <c r="D12780" s="6" t="s">
        <v>28</v>
      </c>
    </row>
    <row r="12781" spans="2:4" x14ac:dyDescent="0.2">
      <c r="B12781" s="6">
        <v>-61.517555000000002</v>
      </c>
      <c r="C12781" s="6">
        <v>16.179472000000001</v>
      </c>
      <c r="D12781" s="6" t="s">
        <v>28</v>
      </c>
    </row>
    <row r="12782" spans="2:4" x14ac:dyDescent="0.2">
      <c r="B12782" s="6">
        <v>-17.140571999999999</v>
      </c>
      <c r="C12782" s="6">
        <v>-62.928142999999999</v>
      </c>
      <c r="D12782" s="6" t="s">
        <v>28</v>
      </c>
    </row>
    <row r="12783" spans="2:4" x14ac:dyDescent="0.2">
      <c r="B12783" s="6">
        <v>-15.133964000000001</v>
      </c>
      <c r="C12783" s="6">
        <v>-55.854506999999998</v>
      </c>
      <c r="D12783" s="6" t="s">
        <v>28</v>
      </c>
    </row>
    <row r="12784" spans="2:4" x14ac:dyDescent="0.2">
      <c r="B12784" s="6">
        <v>7.7726949999999997</v>
      </c>
      <c r="C12784" s="6">
        <v>-47.453189999999999</v>
      </c>
      <c r="D12784" s="6" t="s">
        <v>28</v>
      </c>
    </row>
    <row r="12785" spans="2:4" x14ac:dyDescent="0.2">
      <c r="B12785" s="6">
        <v>7.7573210000000001</v>
      </c>
      <c r="C12785" s="6">
        <v>-47.430343999999998</v>
      </c>
      <c r="D12785" s="6" t="s">
        <v>28</v>
      </c>
    </row>
    <row r="12786" spans="2:4" x14ac:dyDescent="0.2">
      <c r="B12786" s="6">
        <v>7.8041834999999997</v>
      </c>
      <c r="C12786" s="6">
        <v>-47.38409</v>
      </c>
      <c r="D12786" s="6" t="s">
        <v>28</v>
      </c>
    </row>
    <row r="12787" spans="2:4" x14ac:dyDescent="0.2">
      <c r="B12787" s="6">
        <v>-63.651893999999999</v>
      </c>
      <c r="C12787" s="6">
        <v>24.540033000000001</v>
      </c>
      <c r="D12787" s="6" t="s">
        <v>28</v>
      </c>
    </row>
    <row r="12788" spans="2:4" x14ac:dyDescent="0.2">
      <c r="B12788" s="6">
        <v>-63.892307000000002</v>
      </c>
      <c r="C12788" s="6">
        <v>24.509243000000001</v>
      </c>
      <c r="D12788" s="6" t="s">
        <v>28</v>
      </c>
    </row>
    <row r="12789" spans="2:4" x14ac:dyDescent="0.2">
      <c r="B12789" s="6">
        <v>-63.876311999999999</v>
      </c>
      <c r="C12789" s="6">
        <v>24.613333000000001</v>
      </c>
      <c r="D12789" s="6" t="s">
        <v>28</v>
      </c>
    </row>
    <row r="12790" spans="2:4" x14ac:dyDescent="0.2">
      <c r="B12790" s="6">
        <v>7.7608829999999998</v>
      </c>
      <c r="C12790" s="6">
        <v>-47.472496</v>
      </c>
      <c r="D12790" s="6" t="s">
        <v>28</v>
      </c>
    </row>
    <row r="12791" spans="2:4" x14ac:dyDescent="0.2">
      <c r="B12791" s="6">
        <v>-42.115775999999997</v>
      </c>
      <c r="C12791" s="6">
        <v>-39.211539999999999</v>
      </c>
      <c r="D12791" s="6" t="s">
        <v>28</v>
      </c>
    </row>
    <row r="12792" spans="2:4" x14ac:dyDescent="0.2">
      <c r="B12792" s="6">
        <v>-42.153700000000001</v>
      </c>
      <c r="C12792" s="6">
        <v>-39.223784999999999</v>
      </c>
      <c r="D12792" s="6" t="s">
        <v>28</v>
      </c>
    </row>
    <row r="12793" spans="2:4" x14ac:dyDescent="0.2">
      <c r="B12793" s="6">
        <v>-42.166652999999997</v>
      </c>
      <c r="C12793" s="6">
        <v>-39.224677999999997</v>
      </c>
      <c r="D12793" s="6" t="s">
        <v>28</v>
      </c>
    </row>
    <row r="12794" spans="2:4" x14ac:dyDescent="0.2">
      <c r="B12794" s="6">
        <v>-42.128979999999999</v>
      </c>
      <c r="C12794" s="6">
        <v>-39.218440000000001</v>
      </c>
      <c r="D12794" s="6" t="s">
        <v>28</v>
      </c>
    </row>
    <row r="12795" spans="2:4" x14ac:dyDescent="0.2">
      <c r="B12795" s="6">
        <v>-6.7953257999999996</v>
      </c>
      <c r="C12795" s="6">
        <v>-64.120445000000004</v>
      </c>
      <c r="D12795" s="6" t="s">
        <v>28</v>
      </c>
    </row>
    <row r="12796" spans="2:4" x14ac:dyDescent="0.2">
      <c r="B12796" s="6">
        <v>-6.7603865000000001</v>
      </c>
      <c r="C12796" s="6">
        <v>-64.097435000000004</v>
      </c>
      <c r="D12796" s="6" t="s">
        <v>28</v>
      </c>
    </row>
    <row r="12797" spans="2:4" x14ac:dyDescent="0.2">
      <c r="B12797" s="6">
        <v>-6.8245079999999998</v>
      </c>
      <c r="C12797" s="6">
        <v>-64.135729999999995</v>
      </c>
      <c r="D12797" s="6" t="s">
        <v>28</v>
      </c>
    </row>
    <row r="12798" spans="2:4" x14ac:dyDescent="0.2">
      <c r="B12798" s="6">
        <v>-6.949948</v>
      </c>
      <c r="C12798" s="6">
        <v>-64.200739999999996</v>
      </c>
      <c r="D12798" s="6" t="s">
        <v>28</v>
      </c>
    </row>
    <row r="12799" spans="2:4" x14ac:dyDescent="0.2">
      <c r="B12799" s="6">
        <v>-7.0041140000000004</v>
      </c>
      <c r="C12799" s="6">
        <v>-64.230180000000004</v>
      </c>
      <c r="D12799" s="6" t="s">
        <v>28</v>
      </c>
    </row>
    <row r="12800" spans="2:4" x14ac:dyDescent="0.2">
      <c r="B12800" s="6">
        <v>-14.294373</v>
      </c>
      <c r="C12800" s="6">
        <v>-59.486041999999998</v>
      </c>
      <c r="D12800" s="6" t="s">
        <v>28</v>
      </c>
    </row>
    <row r="12801" spans="2:4" x14ac:dyDescent="0.2">
      <c r="B12801" s="6">
        <v>-14.28294</v>
      </c>
      <c r="C12801" s="6">
        <v>-59.458219999999997</v>
      </c>
      <c r="D12801" s="6" t="s">
        <v>28</v>
      </c>
    </row>
    <row r="12802" spans="2:4" x14ac:dyDescent="0.2">
      <c r="B12802" s="6">
        <v>-17.995280000000001</v>
      </c>
      <c r="C12802" s="6">
        <v>-45.339799999999997</v>
      </c>
      <c r="D12802" s="6" t="s">
        <v>28</v>
      </c>
    </row>
    <row r="12803" spans="2:4" x14ac:dyDescent="0.2">
      <c r="B12803" s="6">
        <v>-17.992360000000001</v>
      </c>
      <c r="C12803" s="6">
        <v>-45.337673000000002</v>
      </c>
      <c r="D12803" s="6" t="s">
        <v>28</v>
      </c>
    </row>
    <row r="12804" spans="2:4" x14ac:dyDescent="0.2">
      <c r="B12804" s="6">
        <v>-17.998277999999999</v>
      </c>
      <c r="C12804" s="6">
        <v>-45.341419999999999</v>
      </c>
      <c r="D12804" s="6" t="s">
        <v>28</v>
      </c>
    </row>
    <row r="12805" spans="2:4" x14ac:dyDescent="0.2">
      <c r="B12805" s="6">
        <v>-17.997140000000002</v>
      </c>
      <c r="C12805" s="6">
        <v>-45.339399999999998</v>
      </c>
      <c r="D12805" s="6" t="s">
        <v>28</v>
      </c>
    </row>
    <row r="12806" spans="2:4" x14ac:dyDescent="0.2">
      <c r="B12806" s="6">
        <v>-17.697773000000002</v>
      </c>
      <c r="C12806" s="6">
        <v>-45.097526999999999</v>
      </c>
      <c r="D12806" s="6" t="s">
        <v>28</v>
      </c>
    </row>
    <row r="12807" spans="2:4" x14ac:dyDescent="0.2">
      <c r="B12807" s="6">
        <v>-17.700890000000001</v>
      </c>
      <c r="C12807" s="6">
        <v>-45.09937</v>
      </c>
      <c r="D12807" s="6" t="s">
        <v>28</v>
      </c>
    </row>
    <row r="12808" spans="2:4" x14ac:dyDescent="0.2">
      <c r="B12808" s="6">
        <v>-17.698195999999999</v>
      </c>
      <c r="C12808" s="6">
        <v>-45.100883000000003</v>
      </c>
      <c r="D12808" s="6" t="s">
        <v>28</v>
      </c>
    </row>
    <row r="12809" spans="2:4" x14ac:dyDescent="0.2">
      <c r="B12809" s="6">
        <v>-17.700357</v>
      </c>
      <c r="C12809" s="6">
        <v>-45.100487000000001</v>
      </c>
      <c r="D12809" s="6" t="s">
        <v>28</v>
      </c>
    </row>
    <row r="12810" spans="2:4" x14ac:dyDescent="0.2">
      <c r="B12810" s="6">
        <v>-17.575762000000001</v>
      </c>
      <c r="C12810" s="6">
        <v>-44.996074999999998</v>
      </c>
      <c r="D12810" s="6" t="s">
        <v>28</v>
      </c>
    </row>
    <row r="12811" spans="2:4" x14ac:dyDescent="0.2">
      <c r="B12811" s="6">
        <v>-17.695468999999999</v>
      </c>
      <c r="C12811" s="6">
        <v>-45.100597</v>
      </c>
      <c r="D12811" s="6" t="s">
        <v>28</v>
      </c>
    </row>
    <row r="12812" spans="2:4" x14ac:dyDescent="0.2">
      <c r="B12812" s="6">
        <v>-7.0394955000000001</v>
      </c>
      <c r="C12812" s="6">
        <v>-64.248170000000002</v>
      </c>
      <c r="D12812" s="6" t="s">
        <v>28</v>
      </c>
    </row>
    <row r="12813" spans="2:4" x14ac:dyDescent="0.2">
      <c r="B12813" s="6">
        <v>-22.901571000000001</v>
      </c>
      <c r="C12813" s="6">
        <v>-44.772472</v>
      </c>
      <c r="D12813" s="6" t="s">
        <v>28</v>
      </c>
    </row>
    <row r="12814" spans="2:4" x14ac:dyDescent="0.2">
      <c r="B12814" s="6">
        <v>27.672799999999999</v>
      </c>
      <c r="C12814" s="6">
        <v>-9.1653350000000007</v>
      </c>
      <c r="D12814" s="6" t="s">
        <v>28</v>
      </c>
    </row>
    <row r="12815" spans="2:4" x14ac:dyDescent="0.2">
      <c r="B12815" s="6">
        <v>27.698606000000002</v>
      </c>
      <c r="C12815" s="6">
        <v>-9.1599900000000005</v>
      </c>
      <c r="D12815" s="6" t="s">
        <v>28</v>
      </c>
    </row>
    <row r="12816" spans="2:4" x14ac:dyDescent="0.2">
      <c r="B12816" s="6">
        <v>27.690556000000001</v>
      </c>
      <c r="C12816" s="6">
        <v>-9.1614590000000007</v>
      </c>
      <c r="D12816" s="6" t="s">
        <v>28</v>
      </c>
    </row>
    <row r="12817" spans="2:4" x14ac:dyDescent="0.2">
      <c r="B12817" s="6">
        <v>-23.241050000000001</v>
      </c>
      <c r="C12817" s="6">
        <v>-44.638309999999997</v>
      </c>
      <c r="D12817" s="6" t="s">
        <v>28</v>
      </c>
    </row>
    <row r="12818" spans="2:4" x14ac:dyDescent="0.2">
      <c r="B12818" s="6">
        <v>27.693655</v>
      </c>
      <c r="C12818" s="6">
        <v>-9.1610230000000001</v>
      </c>
      <c r="D12818" s="6" t="s">
        <v>28</v>
      </c>
    </row>
    <row r="12819" spans="2:4" x14ac:dyDescent="0.2">
      <c r="B12819" s="6">
        <v>27.716035999999999</v>
      </c>
      <c r="C12819" s="6">
        <v>-9.1587119999999995</v>
      </c>
      <c r="D12819" s="6" t="s">
        <v>28</v>
      </c>
    </row>
    <row r="12820" spans="2:4" x14ac:dyDescent="0.2">
      <c r="B12820" s="6">
        <v>-23.224126999999999</v>
      </c>
      <c r="C12820" s="6">
        <v>-44.641993999999997</v>
      </c>
      <c r="D12820" s="6" t="s">
        <v>28</v>
      </c>
    </row>
    <row r="12821" spans="2:4" x14ac:dyDescent="0.2">
      <c r="B12821" s="6">
        <v>26.205873</v>
      </c>
      <c r="C12821" s="6">
        <v>-7.5723466999999998</v>
      </c>
      <c r="D12821" s="6" t="s">
        <v>28</v>
      </c>
    </row>
    <row r="12822" spans="2:4" x14ac:dyDescent="0.2">
      <c r="B12822" s="6">
        <v>-3.6332464</v>
      </c>
      <c r="C12822" s="6">
        <v>-40.296233999999998</v>
      </c>
      <c r="D12822" s="6" t="s">
        <v>28</v>
      </c>
    </row>
    <row r="12823" spans="2:4" x14ac:dyDescent="0.2">
      <c r="B12823" s="6">
        <v>27.678889999999999</v>
      </c>
      <c r="C12823" s="6">
        <v>-9.1720369999999996</v>
      </c>
      <c r="D12823" s="6" t="s">
        <v>28</v>
      </c>
    </row>
    <row r="12824" spans="2:4" x14ac:dyDescent="0.2">
      <c r="B12824" s="6">
        <v>27.701912</v>
      </c>
      <c r="C12824" s="6">
        <v>-9.1588429999999992</v>
      </c>
      <c r="D12824" s="6" t="s">
        <v>28</v>
      </c>
    </row>
    <row r="12825" spans="2:4" x14ac:dyDescent="0.2">
      <c r="B12825" s="6">
        <v>26.192173</v>
      </c>
      <c r="C12825" s="6">
        <v>-7.6105229999999997</v>
      </c>
      <c r="D12825" s="6" t="s">
        <v>28</v>
      </c>
    </row>
    <row r="12826" spans="2:4" x14ac:dyDescent="0.2">
      <c r="B12826" s="6">
        <v>-23.243979</v>
      </c>
      <c r="C12826" s="6">
        <v>-44.638527000000003</v>
      </c>
      <c r="D12826" s="6" t="s">
        <v>28</v>
      </c>
    </row>
    <row r="12827" spans="2:4" x14ac:dyDescent="0.2">
      <c r="B12827" s="6">
        <v>-23.236422999999998</v>
      </c>
      <c r="C12827" s="6">
        <v>-44.637977999999997</v>
      </c>
      <c r="D12827" s="6" t="s">
        <v>28</v>
      </c>
    </row>
    <row r="12828" spans="2:4" x14ac:dyDescent="0.2">
      <c r="B12828" s="6">
        <v>-23.088875000000002</v>
      </c>
      <c r="C12828" s="6">
        <v>-44.673904</v>
      </c>
      <c r="D12828" s="6" t="s">
        <v>28</v>
      </c>
    </row>
    <row r="12829" spans="2:4" x14ac:dyDescent="0.2">
      <c r="B12829" s="6">
        <v>-23.201526999999999</v>
      </c>
      <c r="C12829" s="6">
        <v>-44.637645999999997</v>
      </c>
      <c r="D12829" s="6" t="s">
        <v>28</v>
      </c>
    </row>
    <row r="12830" spans="2:4" x14ac:dyDescent="0.2">
      <c r="B12830" s="6">
        <v>-14.525207</v>
      </c>
      <c r="C12830" s="6">
        <v>-67.610380000000006</v>
      </c>
      <c r="D12830" s="6" t="s">
        <v>28</v>
      </c>
    </row>
    <row r="12831" spans="2:4" x14ac:dyDescent="0.2">
      <c r="B12831" s="6">
        <v>-60.927819999999997</v>
      </c>
      <c r="C12831" s="6">
        <v>26.093945999999999</v>
      </c>
      <c r="D12831" s="6" t="s">
        <v>28</v>
      </c>
    </row>
    <row r="12832" spans="2:4" x14ac:dyDescent="0.2">
      <c r="B12832" s="6">
        <v>-13.268057000000001</v>
      </c>
      <c r="C12832" s="6">
        <v>-41.682667000000002</v>
      </c>
      <c r="D12832" s="6" t="s">
        <v>28</v>
      </c>
    </row>
    <row r="12833" spans="2:4" x14ac:dyDescent="0.2">
      <c r="B12833" s="6">
        <v>20.629770000000001</v>
      </c>
      <c r="C12833" s="6">
        <v>-24.312639999999998</v>
      </c>
      <c r="D12833" s="6" t="s">
        <v>28</v>
      </c>
    </row>
    <row r="12834" spans="2:4" x14ac:dyDescent="0.2">
      <c r="B12834" s="6">
        <v>-13.244797</v>
      </c>
      <c r="C12834" s="6">
        <v>-39.792876999999997</v>
      </c>
      <c r="D12834" s="6" t="s">
        <v>28</v>
      </c>
    </row>
    <row r="12835" spans="2:4" x14ac:dyDescent="0.2">
      <c r="B12835" s="6">
        <v>17.861339999999998</v>
      </c>
      <c r="C12835" s="6">
        <v>-41.732982999999997</v>
      </c>
      <c r="D12835" s="6" t="s">
        <v>28</v>
      </c>
    </row>
    <row r="12836" spans="2:4" x14ac:dyDescent="0.2">
      <c r="B12836" s="6">
        <v>69.844319999999996</v>
      </c>
      <c r="C12836" s="6">
        <v>-30.886552999999999</v>
      </c>
      <c r="D12836" s="6" t="s">
        <v>28</v>
      </c>
    </row>
    <row r="12837" spans="2:4" x14ac:dyDescent="0.2">
      <c r="B12837" s="6">
        <v>62.850307000000001</v>
      </c>
      <c r="C12837" s="6">
        <v>36.085810000000002</v>
      </c>
      <c r="D12837" s="6" t="s">
        <v>28</v>
      </c>
    </row>
    <row r="12838" spans="2:4" x14ac:dyDescent="0.2">
      <c r="B12838" s="6">
        <v>57.576827999999999</v>
      </c>
      <c r="C12838" s="6">
        <v>31.746500000000001</v>
      </c>
      <c r="D12838" s="6" t="s">
        <v>28</v>
      </c>
    </row>
    <row r="12839" spans="2:4" x14ac:dyDescent="0.2">
      <c r="B12839" s="6">
        <v>9.7352629999999998</v>
      </c>
      <c r="C12839" s="6">
        <v>7.388719</v>
      </c>
      <c r="D12839" s="6" t="s">
        <v>28</v>
      </c>
    </row>
    <row r="12840" spans="2:4" x14ac:dyDescent="0.2">
      <c r="B12840" s="6">
        <v>9.7384129999999995</v>
      </c>
      <c r="C12840" s="6">
        <v>7.3879112999999998</v>
      </c>
      <c r="D12840" s="6" t="s">
        <v>28</v>
      </c>
    </row>
    <row r="12841" spans="2:4" x14ac:dyDescent="0.2">
      <c r="B12841" s="6">
        <v>17.866675999999998</v>
      </c>
      <c r="C12841" s="6">
        <v>-41.738574999999997</v>
      </c>
      <c r="D12841" s="6" t="s">
        <v>28</v>
      </c>
    </row>
    <row r="12842" spans="2:4" x14ac:dyDescent="0.2">
      <c r="B12842" s="6">
        <v>45.490448000000001</v>
      </c>
      <c r="C12842" s="6">
        <v>49.594610000000003</v>
      </c>
      <c r="D12842" s="6" t="s">
        <v>28</v>
      </c>
    </row>
    <row r="12843" spans="2:4" x14ac:dyDescent="0.2">
      <c r="B12843" s="6">
        <v>48.499026999999998</v>
      </c>
      <c r="C12843" s="6">
        <v>-52.665847999999997</v>
      </c>
      <c r="D12843" s="6" t="s">
        <v>28</v>
      </c>
    </row>
    <row r="12844" spans="2:4" x14ac:dyDescent="0.2">
      <c r="B12844" s="6">
        <v>-85.052199999999999</v>
      </c>
      <c r="C12844" s="6">
        <v>-13.568612999999999</v>
      </c>
      <c r="D12844" s="6" t="s">
        <v>28</v>
      </c>
    </row>
    <row r="12845" spans="2:4" x14ac:dyDescent="0.2">
      <c r="B12845" s="6">
        <v>-66.808449999999993</v>
      </c>
      <c r="C12845" s="6">
        <v>-8.1193989999999996</v>
      </c>
      <c r="D12845" s="6" t="s">
        <v>28</v>
      </c>
    </row>
    <row r="12846" spans="2:4" x14ac:dyDescent="0.2">
      <c r="B12846" s="6">
        <v>9.7458749999999998</v>
      </c>
      <c r="C12846" s="6">
        <v>7.3818960000000002</v>
      </c>
      <c r="D12846" s="6" t="s">
        <v>28</v>
      </c>
    </row>
    <row r="12847" spans="2:4" x14ac:dyDescent="0.2">
      <c r="B12847" s="6">
        <v>69.441609999999997</v>
      </c>
      <c r="C12847" s="6">
        <v>-31.326405000000001</v>
      </c>
      <c r="D12847" s="6" t="s">
        <v>28</v>
      </c>
    </row>
    <row r="12848" spans="2:4" x14ac:dyDescent="0.2">
      <c r="B12848" s="6">
        <v>17.912666000000002</v>
      </c>
      <c r="C12848" s="6">
        <v>-41.55979</v>
      </c>
      <c r="D12848" s="6" t="s">
        <v>28</v>
      </c>
    </row>
    <row r="12849" spans="2:4" x14ac:dyDescent="0.2">
      <c r="B12849" s="6">
        <v>-17.566300999999999</v>
      </c>
      <c r="C12849" s="6">
        <v>-56.242159999999998</v>
      </c>
      <c r="D12849" s="6" t="s">
        <v>28</v>
      </c>
    </row>
    <row r="12850" spans="2:4" x14ac:dyDescent="0.2">
      <c r="B12850" s="6">
        <v>9.7414839999999998</v>
      </c>
      <c r="C12850" s="6">
        <v>7.3840016999999998</v>
      </c>
      <c r="D12850" s="6" t="s">
        <v>28</v>
      </c>
    </row>
    <row r="12851" spans="2:4" x14ac:dyDescent="0.2">
      <c r="B12851" s="6">
        <v>42.732838000000001</v>
      </c>
      <c r="C12851" s="6">
        <v>14.202541999999999</v>
      </c>
      <c r="D12851" s="6" t="s">
        <v>28</v>
      </c>
    </row>
    <row r="12852" spans="2:4" x14ac:dyDescent="0.2">
      <c r="B12852" s="6">
        <v>-61.195296999999997</v>
      </c>
      <c r="C12852" s="6">
        <v>25.967870000000001</v>
      </c>
      <c r="D12852" s="6" t="s">
        <v>28</v>
      </c>
    </row>
    <row r="12853" spans="2:4" x14ac:dyDescent="0.2">
      <c r="B12853" s="6">
        <v>25.340792</v>
      </c>
      <c r="C12853" s="6">
        <v>62.544739999999997</v>
      </c>
      <c r="D12853" s="6" t="s">
        <v>28</v>
      </c>
    </row>
    <row r="12854" spans="2:4" x14ac:dyDescent="0.2">
      <c r="B12854" s="6">
        <v>78.562873999999994</v>
      </c>
      <c r="C12854" s="6">
        <v>-33.964336000000003</v>
      </c>
      <c r="D12854" s="6" t="s">
        <v>28</v>
      </c>
    </row>
    <row r="12855" spans="2:4" x14ac:dyDescent="0.2">
      <c r="B12855" s="6">
        <v>17.852931999999999</v>
      </c>
      <c r="C12855" s="6">
        <v>-41.717415000000003</v>
      </c>
      <c r="D12855" s="6" t="s">
        <v>28</v>
      </c>
    </row>
    <row r="12856" spans="2:4" x14ac:dyDescent="0.2">
      <c r="B12856" s="6">
        <v>-22.424557</v>
      </c>
      <c r="C12856" s="6">
        <v>-72.675735000000003</v>
      </c>
      <c r="D12856" s="6" t="s">
        <v>28</v>
      </c>
    </row>
    <row r="12857" spans="2:4" x14ac:dyDescent="0.2">
      <c r="B12857" s="6">
        <v>-25.712365999999999</v>
      </c>
      <c r="C12857" s="6">
        <v>26.699076000000002</v>
      </c>
      <c r="D12857" s="6" t="s">
        <v>28</v>
      </c>
    </row>
    <row r="12858" spans="2:4" x14ac:dyDescent="0.2">
      <c r="B12858" s="6">
        <v>-62.192149999999998</v>
      </c>
      <c r="C12858" s="6">
        <v>31.215896999999998</v>
      </c>
      <c r="D12858" s="6" t="s">
        <v>28</v>
      </c>
    </row>
    <row r="12859" spans="2:4" x14ac:dyDescent="0.2">
      <c r="B12859" s="6">
        <v>-62.196550000000002</v>
      </c>
      <c r="C12859" s="6">
        <v>31.222753999999998</v>
      </c>
      <c r="D12859" s="6" t="s">
        <v>28</v>
      </c>
    </row>
    <row r="12860" spans="2:4" x14ac:dyDescent="0.2">
      <c r="B12860" s="6">
        <v>-62.194479999999999</v>
      </c>
      <c r="C12860" s="6">
        <v>31.221025000000001</v>
      </c>
      <c r="D12860" s="6" t="s">
        <v>28</v>
      </c>
    </row>
    <row r="12861" spans="2:4" x14ac:dyDescent="0.2">
      <c r="B12861" s="6">
        <v>-62.195385000000002</v>
      </c>
      <c r="C12861" s="6">
        <v>31.222539999999999</v>
      </c>
      <c r="D12861" s="6" t="s">
        <v>28</v>
      </c>
    </row>
    <row r="12862" spans="2:4" x14ac:dyDescent="0.2">
      <c r="B12862" s="6">
        <v>-22.450047999999999</v>
      </c>
      <c r="C12862" s="6">
        <v>-72.661230000000003</v>
      </c>
      <c r="D12862" s="6" t="s">
        <v>28</v>
      </c>
    </row>
    <row r="12863" spans="2:4" x14ac:dyDescent="0.2">
      <c r="B12863" s="6">
        <v>-22.437027</v>
      </c>
      <c r="C12863" s="6">
        <v>-72.670320000000004</v>
      </c>
      <c r="D12863" s="6" t="s">
        <v>28</v>
      </c>
    </row>
    <row r="12864" spans="2:4" x14ac:dyDescent="0.2">
      <c r="B12864" s="6">
        <v>-25.724747000000001</v>
      </c>
      <c r="C12864" s="6">
        <v>26.685692</v>
      </c>
      <c r="D12864" s="6" t="s">
        <v>28</v>
      </c>
    </row>
    <row r="12865" spans="2:4" x14ac:dyDescent="0.2">
      <c r="B12865" s="6">
        <v>-22.439765999999999</v>
      </c>
      <c r="C12865" s="6">
        <v>-72.675820000000002</v>
      </c>
      <c r="D12865" s="6" t="s">
        <v>28</v>
      </c>
    </row>
    <row r="12866" spans="2:4" x14ac:dyDescent="0.2">
      <c r="B12866" s="6">
        <v>-25.697541999999999</v>
      </c>
      <c r="C12866" s="6">
        <v>26.705832000000001</v>
      </c>
      <c r="D12866" s="6" t="s">
        <v>28</v>
      </c>
    </row>
    <row r="12867" spans="2:4" x14ac:dyDescent="0.2">
      <c r="B12867" s="6">
        <v>24.481210000000001</v>
      </c>
      <c r="C12867" s="6">
        <v>-9.5926989999999996</v>
      </c>
      <c r="D12867" s="6" t="s">
        <v>28</v>
      </c>
    </row>
    <row r="12868" spans="2:4" x14ac:dyDescent="0.2">
      <c r="B12868" s="6">
        <v>-22.430022999999998</v>
      </c>
      <c r="C12868" s="6">
        <v>-72.672539999999998</v>
      </c>
      <c r="D12868" s="6" t="s">
        <v>28</v>
      </c>
    </row>
    <row r="12869" spans="2:4" x14ac:dyDescent="0.2">
      <c r="B12869" s="6">
        <v>21.286324</v>
      </c>
      <c r="C12869" s="6">
        <v>-42.652428</v>
      </c>
      <c r="D12869" s="6" t="s">
        <v>28</v>
      </c>
    </row>
    <row r="12870" spans="2:4" x14ac:dyDescent="0.2">
      <c r="B12870" s="6">
        <v>-28.246904000000001</v>
      </c>
      <c r="C12870" s="6">
        <v>-20.363503999999999</v>
      </c>
      <c r="D12870" s="6" t="s">
        <v>28</v>
      </c>
    </row>
    <row r="12871" spans="2:4" x14ac:dyDescent="0.2">
      <c r="B12871" s="6">
        <v>21.312964999999998</v>
      </c>
      <c r="C12871" s="6">
        <v>-42.632545</v>
      </c>
      <c r="D12871" s="6" t="s">
        <v>28</v>
      </c>
    </row>
    <row r="12872" spans="2:4" x14ac:dyDescent="0.2">
      <c r="B12872" s="6">
        <v>-9.2882960000000008</v>
      </c>
      <c r="C12872" s="6">
        <v>-66.257453999999996</v>
      </c>
      <c r="D12872" s="6" t="s">
        <v>28</v>
      </c>
    </row>
    <row r="12873" spans="2:4" x14ac:dyDescent="0.2">
      <c r="B12873" s="6">
        <v>-70.877210000000005</v>
      </c>
      <c r="C12873" s="6">
        <v>27.093278999999999</v>
      </c>
      <c r="D12873" s="6" t="s">
        <v>28</v>
      </c>
    </row>
    <row r="12874" spans="2:4" x14ac:dyDescent="0.2">
      <c r="B12874" s="6">
        <v>-28.304195</v>
      </c>
      <c r="C12874" s="6">
        <v>-20.366945000000001</v>
      </c>
      <c r="D12874" s="6" t="s">
        <v>28</v>
      </c>
    </row>
    <row r="12875" spans="2:4" x14ac:dyDescent="0.2">
      <c r="B12875" s="6">
        <v>-28.247744000000001</v>
      </c>
      <c r="C12875" s="6">
        <v>-20.356397999999999</v>
      </c>
      <c r="D12875" s="6" t="s">
        <v>28</v>
      </c>
    </row>
    <row r="12876" spans="2:4" x14ac:dyDescent="0.2">
      <c r="B12876" s="6">
        <v>-38.044356999999998</v>
      </c>
      <c r="C12876" s="6">
        <v>-34.810223000000001</v>
      </c>
      <c r="D12876" s="6" t="s">
        <v>28</v>
      </c>
    </row>
    <row r="12877" spans="2:4" x14ac:dyDescent="0.2">
      <c r="B12877" s="6">
        <v>-38.073189999999997</v>
      </c>
      <c r="C12877" s="6">
        <v>-34.729889999999997</v>
      </c>
      <c r="D12877" s="6" t="s">
        <v>28</v>
      </c>
    </row>
    <row r="12878" spans="2:4" x14ac:dyDescent="0.2">
      <c r="B12878" s="6">
        <v>-70.882964999999999</v>
      </c>
      <c r="C12878" s="6">
        <v>27.087966999999999</v>
      </c>
      <c r="D12878" s="6" t="s">
        <v>28</v>
      </c>
    </row>
    <row r="12879" spans="2:4" x14ac:dyDescent="0.2">
      <c r="B12879" s="6">
        <v>-70.878339999999994</v>
      </c>
      <c r="C12879" s="6">
        <v>27.144580000000001</v>
      </c>
      <c r="D12879" s="6" t="s">
        <v>28</v>
      </c>
    </row>
    <row r="12880" spans="2:4" x14ac:dyDescent="0.2">
      <c r="B12880" s="6">
        <v>21.301255999999999</v>
      </c>
      <c r="C12880" s="6">
        <v>-42.689549999999997</v>
      </c>
      <c r="D12880" s="6" t="s">
        <v>28</v>
      </c>
    </row>
    <row r="12881" spans="2:4" x14ac:dyDescent="0.2">
      <c r="B12881" s="6">
        <v>-70.874954000000002</v>
      </c>
      <c r="C12881" s="6">
        <v>27.098562000000001</v>
      </c>
      <c r="D12881" s="6" t="s">
        <v>28</v>
      </c>
    </row>
    <row r="12882" spans="2:4" x14ac:dyDescent="0.2">
      <c r="B12882" s="6">
        <v>-34.104304999999997</v>
      </c>
      <c r="C12882" s="6">
        <v>-75.158150000000006</v>
      </c>
      <c r="D12882" s="6" t="s">
        <v>28</v>
      </c>
    </row>
    <row r="12883" spans="2:4" x14ac:dyDescent="0.2">
      <c r="B12883" s="6">
        <v>-5.2526783999999997</v>
      </c>
      <c r="C12883" s="6">
        <v>-73.768510000000006</v>
      </c>
      <c r="D12883" s="6" t="s">
        <v>28</v>
      </c>
    </row>
    <row r="12884" spans="2:4" x14ac:dyDescent="0.2">
      <c r="B12884" s="6">
        <v>-16.298857000000002</v>
      </c>
      <c r="C12884" s="6">
        <v>29.102930000000001</v>
      </c>
      <c r="D12884" s="6" t="s">
        <v>28</v>
      </c>
    </row>
    <row r="12885" spans="2:4" x14ac:dyDescent="0.2">
      <c r="B12885" s="6">
        <v>-5.3076486999999997</v>
      </c>
      <c r="C12885" s="6">
        <v>-73.518135000000001</v>
      </c>
      <c r="D12885" s="6" t="s">
        <v>28</v>
      </c>
    </row>
    <row r="12886" spans="2:4" x14ac:dyDescent="0.2">
      <c r="B12886" s="6">
        <v>-13.727302999999999</v>
      </c>
      <c r="C12886" s="6">
        <v>28.833195</v>
      </c>
      <c r="D12886" s="6" t="s">
        <v>28</v>
      </c>
    </row>
    <row r="12887" spans="2:4" x14ac:dyDescent="0.2">
      <c r="B12887" s="6">
        <v>-5.502936</v>
      </c>
      <c r="C12887" s="6">
        <v>-74.632589999999993</v>
      </c>
      <c r="D12887" s="6" t="s">
        <v>28</v>
      </c>
    </row>
    <row r="12888" spans="2:4" x14ac:dyDescent="0.2">
      <c r="B12888" s="6">
        <v>-5.1240589999999999</v>
      </c>
      <c r="C12888" s="6">
        <v>48.080413999999998</v>
      </c>
      <c r="D12888" s="6" t="s">
        <v>28</v>
      </c>
    </row>
    <row r="12889" spans="2:4" x14ac:dyDescent="0.2">
      <c r="B12889" s="6">
        <v>-5.6078906000000002</v>
      </c>
      <c r="C12889" s="6">
        <v>-74.439239999999998</v>
      </c>
      <c r="D12889" s="6" t="s">
        <v>28</v>
      </c>
    </row>
    <row r="12890" spans="2:4" x14ac:dyDescent="0.2">
      <c r="B12890" s="6">
        <v>-4.3305907000000001</v>
      </c>
      <c r="C12890" s="6">
        <v>48.785843</v>
      </c>
      <c r="D12890" s="6" t="s">
        <v>28</v>
      </c>
    </row>
    <row r="12891" spans="2:4" x14ac:dyDescent="0.2">
      <c r="B12891" s="6">
        <v>-19.258313999999999</v>
      </c>
      <c r="C12891" s="6">
        <v>28.224160999999999</v>
      </c>
      <c r="D12891" s="6" t="s">
        <v>28</v>
      </c>
    </row>
    <row r="12892" spans="2:4" x14ac:dyDescent="0.2">
      <c r="B12892" s="6">
        <v>-5.2890753999999998</v>
      </c>
      <c r="C12892" s="6">
        <v>-73.786919999999995</v>
      </c>
      <c r="D12892" s="6" t="s">
        <v>28</v>
      </c>
    </row>
    <row r="12893" spans="2:4" x14ac:dyDescent="0.2">
      <c r="B12893" s="6">
        <v>-14.120015</v>
      </c>
      <c r="C12893" s="6">
        <v>-38.60604</v>
      </c>
      <c r="D12893" s="6" t="s">
        <v>28</v>
      </c>
    </row>
    <row r="12894" spans="2:4" x14ac:dyDescent="0.2">
      <c r="B12894" s="6">
        <v>-25.346062</v>
      </c>
      <c r="C12894" s="6">
        <v>-81.294880000000006</v>
      </c>
      <c r="D12894" s="6" t="s">
        <v>28</v>
      </c>
    </row>
    <row r="12895" spans="2:4" x14ac:dyDescent="0.2">
      <c r="B12895" s="6">
        <v>-22.590745999999999</v>
      </c>
      <c r="C12895" s="6">
        <v>-38.989857000000001</v>
      </c>
      <c r="D12895" s="6" t="s">
        <v>28</v>
      </c>
    </row>
    <row r="12896" spans="2:4" x14ac:dyDescent="0.2">
      <c r="B12896" s="6">
        <v>58.605105999999999</v>
      </c>
      <c r="C12896" s="6">
        <v>-41.563533999999997</v>
      </c>
      <c r="D12896" s="6" t="s">
        <v>28</v>
      </c>
    </row>
    <row r="12897" spans="2:4" x14ac:dyDescent="0.2">
      <c r="B12897" s="6">
        <v>58.605370000000001</v>
      </c>
      <c r="C12897" s="6">
        <v>-41.61327</v>
      </c>
      <c r="D12897" s="6" t="s">
        <v>28</v>
      </c>
    </row>
    <row r="12898" spans="2:4" x14ac:dyDescent="0.2">
      <c r="B12898" s="6">
        <v>-22.325537000000001</v>
      </c>
      <c r="C12898" s="6">
        <v>29.020810999999998</v>
      </c>
      <c r="D12898" s="6" t="s">
        <v>28</v>
      </c>
    </row>
    <row r="12899" spans="2:4" x14ac:dyDescent="0.2">
      <c r="B12899" s="6">
        <v>-51.310989999999997</v>
      </c>
      <c r="C12899" s="6">
        <v>-25.357620000000001</v>
      </c>
      <c r="D12899" s="6" t="s">
        <v>28</v>
      </c>
    </row>
    <row r="12900" spans="2:4" x14ac:dyDescent="0.2">
      <c r="B12900" s="6">
        <v>-47.881076999999998</v>
      </c>
      <c r="C12900" s="6">
        <v>-43.405307999999998</v>
      </c>
      <c r="D12900" s="6" t="s">
        <v>28</v>
      </c>
    </row>
    <row r="12901" spans="2:4" x14ac:dyDescent="0.2">
      <c r="B12901" s="6">
        <v>-2.5362358</v>
      </c>
      <c r="C12901" s="6">
        <v>-70.82423</v>
      </c>
      <c r="D12901" s="6" t="s">
        <v>28</v>
      </c>
    </row>
    <row r="12902" spans="2:4" x14ac:dyDescent="0.2">
      <c r="B12902" s="6">
        <v>-14.508611</v>
      </c>
      <c r="C12902" s="6">
        <v>26.87576</v>
      </c>
      <c r="D12902" s="6" t="s">
        <v>28</v>
      </c>
    </row>
    <row r="12903" spans="2:4" x14ac:dyDescent="0.2">
      <c r="B12903" s="6">
        <v>-2.4784682</v>
      </c>
      <c r="C12903" s="6">
        <v>-70.890240000000006</v>
      </c>
      <c r="D12903" s="6" t="s">
        <v>28</v>
      </c>
    </row>
    <row r="12904" spans="2:4" x14ac:dyDescent="0.2">
      <c r="B12904" s="6">
        <v>-47.88729</v>
      </c>
      <c r="C12904" s="6">
        <v>-43.398364999999998</v>
      </c>
      <c r="D12904" s="6" t="s">
        <v>28</v>
      </c>
    </row>
    <row r="12905" spans="2:4" x14ac:dyDescent="0.2">
      <c r="B12905" s="6">
        <v>-2.5115411000000001</v>
      </c>
      <c r="C12905" s="6">
        <v>-70.788160000000005</v>
      </c>
      <c r="D12905" s="6" t="s">
        <v>28</v>
      </c>
    </row>
    <row r="12906" spans="2:4" x14ac:dyDescent="0.2">
      <c r="B12906" s="6">
        <v>-59.374504000000002</v>
      </c>
      <c r="C12906" s="6">
        <v>-13.108466999999999</v>
      </c>
      <c r="D12906" s="6" t="s">
        <v>28</v>
      </c>
    </row>
    <row r="12907" spans="2:4" x14ac:dyDescent="0.2">
      <c r="B12907" s="6">
        <v>22.951864</v>
      </c>
      <c r="C12907" s="6">
        <v>63.153534000000001</v>
      </c>
      <c r="D12907" s="6" t="s">
        <v>28</v>
      </c>
    </row>
    <row r="12908" spans="2:4" x14ac:dyDescent="0.2">
      <c r="B12908" s="6">
        <v>1.8985945</v>
      </c>
      <c r="C12908" s="6">
        <v>-73.417540000000002</v>
      </c>
      <c r="D12908" s="6" t="s">
        <v>28</v>
      </c>
    </row>
    <row r="12909" spans="2:4" x14ac:dyDescent="0.2">
      <c r="B12909" s="6">
        <v>-30.116253</v>
      </c>
      <c r="C12909" s="6">
        <v>-76.35248</v>
      </c>
      <c r="D12909" s="6" t="s">
        <v>28</v>
      </c>
    </row>
    <row r="12910" spans="2:4" x14ac:dyDescent="0.2">
      <c r="B12910" s="6">
        <v>-51.336258000000001</v>
      </c>
      <c r="C12910" s="6">
        <v>-25.388714</v>
      </c>
      <c r="D12910" s="6" t="s">
        <v>28</v>
      </c>
    </row>
    <row r="12911" spans="2:4" x14ac:dyDescent="0.2">
      <c r="B12911" s="6">
        <v>-22.59516</v>
      </c>
      <c r="C12911" s="6">
        <v>-38.987704999999998</v>
      </c>
      <c r="D12911" s="6" t="s">
        <v>28</v>
      </c>
    </row>
    <row r="12912" spans="2:4" x14ac:dyDescent="0.2">
      <c r="B12912" s="6">
        <v>1.0988654</v>
      </c>
      <c r="C12912" s="6">
        <v>-38.335616999999999</v>
      </c>
      <c r="D12912" s="6" t="s">
        <v>28</v>
      </c>
    </row>
    <row r="12913" spans="2:4" x14ac:dyDescent="0.2">
      <c r="B12913" s="6">
        <v>-3.8376931999999999</v>
      </c>
      <c r="C12913" s="6">
        <v>-73.964325000000002</v>
      </c>
      <c r="D12913" s="6" t="s">
        <v>28</v>
      </c>
    </row>
    <row r="12914" spans="2:4" x14ac:dyDescent="0.2">
      <c r="B12914" s="6">
        <v>-11.580795999999999</v>
      </c>
      <c r="C12914" s="6">
        <v>-65.451679999999996</v>
      </c>
      <c r="D12914" s="6" t="s">
        <v>28</v>
      </c>
    </row>
    <row r="12915" spans="2:4" x14ac:dyDescent="0.2">
      <c r="B12915" s="6">
        <v>22.352255</v>
      </c>
      <c r="C12915" s="6">
        <v>64.063280000000006</v>
      </c>
      <c r="D12915" s="6" t="s">
        <v>28</v>
      </c>
    </row>
    <row r="12916" spans="2:4" x14ac:dyDescent="0.2">
      <c r="B12916" s="6">
        <v>-16.893526000000001</v>
      </c>
      <c r="C12916" s="6">
        <v>-73.624465999999998</v>
      </c>
      <c r="D12916" s="6" t="s">
        <v>28</v>
      </c>
    </row>
    <row r="12917" spans="2:4" x14ac:dyDescent="0.2">
      <c r="B12917" s="6">
        <v>13.868528</v>
      </c>
      <c r="C12917" s="6">
        <v>-0.22354950000000001</v>
      </c>
      <c r="D12917" s="6" t="s">
        <v>28</v>
      </c>
    </row>
    <row r="12918" spans="2:4" x14ac:dyDescent="0.2">
      <c r="B12918" s="6">
        <v>8.0281359999999999</v>
      </c>
      <c r="C12918" s="6">
        <v>-4.5771160000000002</v>
      </c>
      <c r="D12918" s="6" t="s">
        <v>28</v>
      </c>
    </row>
    <row r="12919" spans="2:4" x14ac:dyDescent="0.2">
      <c r="B12919" s="6">
        <v>13.927249</v>
      </c>
      <c r="C12919" s="6">
        <v>-0.33347909999999997</v>
      </c>
      <c r="D12919" s="6" t="s">
        <v>28</v>
      </c>
    </row>
    <row r="12920" spans="2:4" x14ac:dyDescent="0.2">
      <c r="B12920" s="6">
        <v>13.997579</v>
      </c>
      <c r="C12920" s="6">
        <v>-0.42624390000000001</v>
      </c>
      <c r="D12920" s="6" t="s">
        <v>28</v>
      </c>
    </row>
    <row r="12921" spans="2:4" x14ac:dyDescent="0.2">
      <c r="B12921" s="6">
        <v>-16.773862999999999</v>
      </c>
      <c r="C12921" s="6">
        <v>-71.815079999999995</v>
      </c>
      <c r="D12921" s="6" t="s">
        <v>28</v>
      </c>
    </row>
    <row r="12922" spans="2:4" x14ac:dyDescent="0.2">
      <c r="B12922" s="6">
        <v>-17.487276000000001</v>
      </c>
      <c r="C12922" s="6">
        <v>-57.358092999999997</v>
      </c>
      <c r="D12922" s="6" t="s">
        <v>28</v>
      </c>
    </row>
    <row r="12923" spans="2:4" x14ac:dyDescent="0.2">
      <c r="B12923" s="6">
        <v>-63.120505999999999</v>
      </c>
      <c r="C12923" s="6">
        <v>16.077501000000002</v>
      </c>
      <c r="D12923" s="6" t="s">
        <v>28</v>
      </c>
    </row>
    <row r="12924" spans="2:4" x14ac:dyDescent="0.2">
      <c r="B12924" s="6">
        <v>-11.846162</v>
      </c>
      <c r="C12924" s="6">
        <v>33.150257000000003</v>
      </c>
      <c r="D12924" s="6" t="s">
        <v>28</v>
      </c>
    </row>
    <row r="12925" spans="2:4" x14ac:dyDescent="0.2">
      <c r="B12925" s="6">
        <v>-14.334298</v>
      </c>
      <c r="C12925" s="6">
        <v>-59.218249999999998</v>
      </c>
      <c r="D12925" s="6" t="s">
        <v>28</v>
      </c>
    </row>
    <row r="12926" spans="2:4" x14ac:dyDescent="0.2">
      <c r="B12926" s="6">
        <v>-30.727207</v>
      </c>
      <c r="C12926" s="6">
        <v>-77.310069999999996</v>
      </c>
      <c r="D12926" s="6" t="s">
        <v>28</v>
      </c>
    </row>
    <row r="12927" spans="2:4" x14ac:dyDescent="0.2">
      <c r="B12927" s="6">
        <v>-31.873670000000001</v>
      </c>
      <c r="C12927" s="6">
        <v>-42.323067000000002</v>
      </c>
      <c r="D12927" s="6" t="s">
        <v>28</v>
      </c>
    </row>
    <row r="12928" spans="2:4" x14ac:dyDescent="0.2">
      <c r="B12928" s="6">
        <v>-31.972193000000001</v>
      </c>
      <c r="C12928" s="6">
        <v>-42.313076000000002</v>
      </c>
      <c r="D12928" s="6" t="s">
        <v>28</v>
      </c>
    </row>
    <row r="12929" spans="2:4" x14ac:dyDescent="0.2">
      <c r="B12929" s="6">
        <v>0.41636547000000002</v>
      </c>
      <c r="C12929" s="6">
        <v>-57.847949999999997</v>
      </c>
      <c r="D12929" s="6" t="s">
        <v>28</v>
      </c>
    </row>
    <row r="12930" spans="2:4" x14ac:dyDescent="0.2">
      <c r="B12930" s="6">
        <v>-48.87612</v>
      </c>
      <c r="C12930" s="6">
        <v>-25.482102999999999</v>
      </c>
      <c r="D12930" s="6" t="s">
        <v>28</v>
      </c>
    </row>
    <row r="12931" spans="2:4" x14ac:dyDescent="0.2">
      <c r="B12931" s="6">
        <v>-46.102276000000003</v>
      </c>
      <c r="C12931" s="6">
        <v>-44.652752</v>
      </c>
      <c r="D12931" s="6" t="s">
        <v>28</v>
      </c>
    </row>
    <row r="12932" spans="2:4" x14ac:dyDescent="0.2">
      <c r="B12932" s="6">
        <v>-48.876399999999997</v>
      </c>
      <c r="C12932" s="6">
        <v>-25.479272999999999</v>
      </c>
      <c r="D12932" s="6" t="s">
        <v>28</v>
      </c>
    </row>
    <row r="12933" spans="2:4" x14ac:dyDescent="0.2">
      <c r="B12933" s="6">
        <v>-46.093581999999998</v>
      </c>
      <c r="C12933" s="6">
        <v>-44.675330000000002</v>
      </c>
      <c r="D12933" s="6" t="s">
        <v>28</v>
      </c>
    </row>
    <row r="12934" spans="2:4" x14ac:dyDescent="0.2">
      <c r="B12934" s="6">
        <v>-55.529625000000003</v>
      </c>
      <c r="C12934" s="6">
        <v>-58.431606000000002</v>
      </c>
      <c r="D12934" s="6" t="s">
        <v>28</v>
      </c>
    </row>
    <row r="12935" spans="2:4" x14ac:dyDescent="0.2">
      <c r="B12935" s="6">
        <v>-15.515788000000001</v>
      </c>
      <c r="C12935" s="6">
        <v>-49.683030000000002</v>
      </c>
      <c r="D12935" s="6" t="s">
        <v>28</v>
      </c>
    </row>
    <row r="12936" spans="2:4" x14ac:dyDescent="0.2">
      <c r="B12936" s="6">
        <v>7.6981286999999998</v>
      </c>
      <c r="C12936" s="6">
        <v>-47.317259999999997</v>
      </c>
      <c r="D12936" s="6" t="s">
        <v>28</v>
      </c>
    </row>
    <row r="12937" spans="2:4" x14ac:dyDescent="0.2">
      <c r="B12937" s="6">
        <v>-18.100283000000001</v>
      </c>
      <c r="C12937" s="6">
        <v>-67.319929999999999</v>
      </c>
      <c r="D12937" s="6" t="s">
        <v>28</v>
      </c>
    </row>
    <row r="12938" spans="2:4" x14ac:dyDescent="0.2">
      <c r="B12938" s="6">
        <v>-7.7818747000000004</v>
      </c>
      <c r="C12938" s="6">
        <v>-57.001829999999998</v>
      </c>
      <c r="D12938" s="6" t="s">
        <v>28</v>
      </c>
    </row>
    <row r="12939" spans="2:4" x14ac:dyDescent="0.2">
      <c r="B12939" s="6">
        <v>-15.918213</v>
      </c>
      <c r="C12939" s="6">
        <v>-50.034945999999998</v>
      </c>
      <c r="D12939" s="6" t="s">
        <v>28</v>
      </c>
    </row>
    <row r="12940" spans="2:4" x14ac:dyDescent="0.2">
      <c r="B12940" s="6">
        <v>-15.845840000000001</v>
      </c>
      <c r="C12940" s="6">
        <v>-49.967055999999999</v>
      </c>
      <c r="D12940" s="6" t="s">
        <v>28</v>
      </c>
    </row>
    <row r="12941" spans="2:4" x14ac:dyDescent="0.2">
      <c r="B12941" s="6">
        <v>-66.625200000000007</v>
      </c>
      <c r="C12941" s="6">
        <v>-22.586552000000001</v>
      </c>
      <c r="D12941" s="6" t="s">
        <v>28</v>
      </c>
    </row>
    <row r="12942" spans="2:4" x14ac:dyDescent="0.2">
      <c r="B12942" s="6">
        <v>-59.350189999999998</v>
      </c>
      <c r="C12942" s="6">
        <v>25.599475999999999</v>
      </c>
      <c r="D12942" s="6" t="s">
        <v>28</v>
      </c>
    </row>
    <row r="12943" spans="2:4" x14ac:dyDescent="0.2">
      <c r="B12943" s="6">
        <v>-68.345749999999995</v>
      </c>
      <c r="C12943" s="6">
        <v>-28.256601</v>
      </c>
      <c r="D12943" s="6" t="s">
        <v>28</v>
      </c>
    </row>
    <row r="12944" spans="2:4" x14ac:dyDescent="0.2">
      <c r="B12944" s="6">
        <v>-18.072548000000001</v>
      </c>
      <c r="C12944" s="6">
        <v>-67.417990000000003</v>
      </c>
      <c r="D12944" s="6" t="s">
        <v>28</v>
      </c>
    </row>
    <row r="12945" spans="2:4" x14ac:dyDescent="0.2">
      <c r="B12945" s="6">
        <v>-62.369827000000001</v>
      </c>
      <c r="C12945" s="6">
        <v>24.371386999999999</v>
      </c>
      <c r="D12945" s="6" t="s">
        <v>28</v>
      </c>
    </row>
    <row r="12946" spans="2:4" x14ac:dyDescent="0.2">
      <c r="B12946" s="6">
        <v>-58.928089999999997</v>
      </c>
      <c r="C12946" s="6">
        <v>25.558869999999999</v>
      </c>
      <c r="D12946" s="6" t="s">
        <v>28</v>
      </c>
    </row>
    <row r="12947" spans="2:4" x14ac:dyDescent="0.2">
      <c r="B12947" s="6">
        <v>-17.557466999999999</v>
      </c>
      <c r="C12947" s="6">
        <v>-67.458479999999994</v>
      </c>
      <c r="D12947" s="6" t="s">
        <v>28</v>
      </c>
    </row>
    <row r="12948" spans="2:4" x14ac:dyDescent="0.2">
      <c r="B12948" s="6">
        <v>-62.244292999999999</v>
      </c>
      <c r="C12948" s="6">
        <v>13.764881000000001</v>
      </c>
      <c r="D12948" s="6" t="s">
        <v>28</v>
      </c>
    </row>
    <row r="12949" spans="2:4" x14ac:dyDescent="0.2">
      <c r="B12949" s="6">
        <v>-63.952342999999999</v>
      </c>
      <c r="C12949" s="6">
        <v>24.624859000000001</v>
      </c>
      <c r="D12949" s="6" t="s">
        <v>28</v>
      </c>
    </row>
    <row r="12950" spans="2:4" x14ac:dyDescent="0.2">
      <c r="B12950" s="6">
        <v>-61.012127</v>
      </c>
      <c r="C12950" s="6">
        <v>24.979153</v>
      </c>
      <c r="D12950" s="6" t="s">
        <v>28</v>
      </c>
    </row>
    <row r="12951" spans="2:4" x14ac:dyDescent="0.2">
      <c r="B12951" s="6">
        <v>-13.14099</v>
      </c>
      <c r="C12951" s="6">
        <v>-72.698139999999995</v>
      </c>
      <c r="D12951" s="6" t="s">
        <v>28</v>
      </c>
    </row>
    <row r="12952" spans="2:4" x14ac:dyDescent="0.2">
      <c r="B12952" s="6">
        <v>-61.852817999999999</v>
      </c>
      <c r="C12952" s="6">
        <v>13.707905</v>
      </c>
      <c r="D12952" s="6" t="s">
        <v>28</v>
      </c>
    </row>
    <row r="12953" spans="2:4" x14ac:dyDescent="0.2">
      <c r="B12953" s="6">
        <v>-15.758653000000001</v>
      </c>
      <c r="C12953" s="6">
        <v>-63.545203999999998</v>
      </c>
      <c r="D12953" s="6" t="s">
        <v>28</v>
      </c>
    </row>
    <row r="12954" spans="2:4" x14ac:dyDescent="0.2">
      <c r="B12954" s="6">
        <v>-37.939197999999998</v>
      </c>
      <c r="C12954" s="6">
        <v>-1.1986223</v>
      </c>
      <c r="D12954" s="6" t="s">
        <v>28</v>
      </c>
    </row>
    <row r="12955" spans="2:4" x14ac:dyDescent="0.2">
      <c r="B12955" s="6">
        <v>-36.079520000000002</v>
      </c>
      <c r="C12955" s="6">
        <v>-50.817042999999998</v>
      </c>
      <c r="D12955" s="6" t="s">
        <v>28</v>
      </c>
    </row>
    <row r="12956" spans="2:4" x14ac:dyDescent="0.2">
      <c r="B12956" s="6">
        <v>-36.055340000000001</v>
      </c>
      <c r="C12956" s="6">
        <v>-50.886673000000002</v>
      </c>
      <c r="D12956" s="6" t="s">
        <v>28</v>
      </c>
    </row>
    <row r="12957" spans="2:4" x14ac:dyDescent="0.2">
      <c r="B12957" s="6">
        <v>-37.903885000000002</v>
      </c>
      <c r="C12957" s="6">
        <v>-1.1641444999999999</v>
      </c>
      <c r="D12957" s="6" t="s">
        <v>28</v>
      </c>
    </row>
    <row r="12958" spans="2:4" x14ac:dyDescent="0.2">
      <c r="B12958" s="6">
        <v>-26.849029999999999</v>
      </c>
      <c r="C12958" s="6">
        <v>-21.944399000000001</v>
      </c>
      <c r="D12958" s="6" t="s">
        <v>28</v>
      </c>
    </row>
    <row r="12959" spans="2:4" x14ac:dyDescent="0.2">
      <c r="B12959" s="6">
        <v>-18.495446999999999</v>
      </c>
      <c r="C12959" s="6">
        <v>-63.791504000000003</v>
      </c>
      <c r="D12959" s="6" t="s">
        <v>28</v>
      </c>
    </row>
    <row r="12960" spans="2:4" x14ac:dyDescent="0.2">
      <c r="B12960" s="6">
        <v>-19.912212</v>
      </c>
      <c r="C12960" s="6">
        <v>-71.337280000000007</v>
      </c>
      <c r="D12960" s="6" t="s">
        <v>28</v>
      </c>
    </row>
    <row r="12961" spans="2:4" x14ac:dyDescent="0.2">
      <c r="B12961" s="6">
        <v>-18.690449999999998</v>
      </c>
      <c r="C12961" s="6">
        <v>-67.371764999999996</v>
      </c>
      <c r="D12961" s="6" t="s">
        <v>28</v>
      </c>
    </row>
    <row r="12962" spans="2:4" x14ac:dyDescent="0.2">
      <c r="B12962" s="6">
        <v>-19.853484999999999</v>
      </c>
      <c r="C12962" s="6">
        <v>-59.64114</v>
      </c>
      <c r="D12962" s="6" t="s">
        <v>28</v>
      </c>
    </row>
    <row r="12963" spans="2:4" x14ac:dyDescent="0.2">
      <c r="B12963" s="6">
        <v>-36.090263</v>
      </c>
      <c r="C12963" s="6">
        <v>-50.852443999999998</v>
      </c>
      <c r="D12963" s="6" t="s">
        <v>28</v>
      </c>
    </row>
    <row r="12964" spans="2:4" x14ac:dyDescent="0.2">
      <c r="B12964" s="6">
        <v>14.848509999999999</v>
      </c>
      <c r="C12964" s="6">
        <v>-23.342665</v>
      </c>
      <c r="D12964" s="6" t="s">
        <v>28</v>
      </c>
    </row>
    <row r="12965" spans="2:4" x14ac:dyDescent="0.2">
      <c r="B12965" s="6">
        <v>14.847918</v>
      </c>
      <c r="C12965" s="6">
        <v>-23.341142999999999</v>
      </c>
      <c r="D12965" s="6" t="s">
        <v>28</v>
      </c>
    </row>
    <row r="12966" spans="2:4" x14ac:dyDescent="0.2">
      <c r="B12966" s="6">
        <v>-55.901671999999998</v>
      </c>
      <c r="C12966" s="6">
        <v>-58.46</v>
      </c>
      <c r="D12966" s="6" t="s">
        <v>28</v>
      </c>
    </row>
    <row r="12967" spans="2:4" x14ac:dyDescent="0.2">
      <c r="B12967" s="6">
        <v>-36.072487000000002</v>
      </c>
      <c r="C12967" s="6">
        <v>-50.897872999999997</v>
      </c>
      <c r="D12967" s="6" t="s">
        <v>28</v>
      </c>
    </row>
    <row r="12968" spans="2:4" x14ac:dyDescent="0.2">
      <c r="B12968" s="6">
        <v>-8.6074940000000009</v>
      </c>
      <c r="C12968" s="6">
        <v>-29.654924000000001</v>
      </c>
      <c r="D12968" s="6" t="s">
        <v>28</v>
      </c>
    </row>
    <row r="12969" spans="2:4" x14ac:dyDescent="0.2">
      <c r="B12969" s="6">
        <v>-64.671090000000007</v>
      </c>
      <c r="C12969" s="6">
        <v>19.875360000000001</v>
      </c>
      <c r="D12969" s="6" t="s">
        <v>28</v>
      </c>
    </row>
    <row r="12970" spans="2:4" x14ac:dyDescent="0.2">
      <c r="B12970" s="6">
        <v>-17.829492999999999</v>
      </c>
      <c r="C12970" s="6">
        <v>-67.255390000000006</v>
      </c>
      <c r="D12970" s="6" t="s">
        <v>28</v>
      </c>
    </row>
    <row r="12971" spans="2:4" x14ac:dyDescent="0.2">
      <c r="B12971" s="6">
        <v>-61.765839999999997</v>
      </c>
      <c r="C12971" s="6">
        <v>13.5724325</v>
      </c>
      <c r="D12971" s="6" t="s">
        <v>28</v>
      </c>
    </row>
    <row r="12972" spans="2:4" x14ac:dyDescent="0.2">
      <c r="B12972" s="6">
        <v>-41.11318</v>
      </c>
      <c r="C12972" s="6">
        <v>14.520785</v>
      </c>
      <c r="D12972" s="6" t="s">
        <v>28</v>
      </c>
    </row>
    <row r="12973" spans="2:4" x14ac:dyDescent="0.2">
      <c r="B12973" s="6">
        <v>-15.806281999999999</v>
      </c>
      <c r="C12973" s="6">
        <v>-43.112423</v>
      </c>
      <c r="D12973" s="6" t="s">
        <v>28</v>
      </c>
    </row>
    <row r="12974" spans="2:4" x14ac:dyDescent="0.2">
      <c r="B12974" s="6">
        <v>-17.377707000000001</v>
      </c>
      <c r="C12974" s="6">
        <v>-67.784930000000003</v>
      </c>
      <c r="D12974" s="6" t="s">
        <v>28</v>
      </c>
    </row>
    <row r="12975" spans="2:4" x14ac:dyDescent="0.2">
      <c r="B12975" s="6">
        <v>42.405921999999997</v>
      </c>
      <c r="C12975" s="6">
        <v>-13.268055</v>
      </c>
      <c r="D12975" s="6" t="s">
        <v>28</v>
      </c>
    </row>
    <row r="12976" spans="2:4" x14ac:dyDescent="0.2">
      <c r="B12976" s="6">
        <v>58.068665000000003</v>
      </c>
      <c r="C12976" s="6">
        <v>-42.957282999999997</v>
      </c>
      <c r="D12976" s="6" t="s">
        <v>28</v>
      </c>
    </row>
    <row r="12977" spans="2:4" x14ac:dyDescent="0.2">
      <c r="B12977" s="6">
        <v>58.447586000000001</v>
      </c>
      <c r="C12977" s="6">
        <v>-42.617190000000001</v>
      </c>
      <c r="D12977" s="6" t="s">
        <v>28</v>
      </c>
    </row>
    <row r="12978" spans="2:4" x14ac:dyDescent="0.2">
      <c r="B12978" s="6">
        <v>41.513846999999998</v>
      </c>
      <c r="C12978" s="6">
        <v>-15.510384999999999</v>
      </c>
      <c r="D12978" s="6" t="s">
        <v>28</v>
      </c>
    </row>
    <row r="12979" spans="2:4" x14ac:dyDescent="0.2">
      <c r="B12979" s="6">
        <v>58.161105999999997</v>
      </c>
      <c r="C12979" s="6">
        <v>-42.315215999999999</v>
      </c>
      <c r="D12979" s="6" t="s">
        <v>28</v>
      </c>
    </row>
    <row r="12980" spans="2:4" x14ac:dyDescent="0.2">
      <c r="B12980" s="6">
        <v>-70.344089999999994</v>
      </c>
      <c r="C12980" s="6">
        <v>29.859268</v>
      </c>
      <c r="D12980" s="6" t="s">
        <v>28</v>
      </c>
    </row>
    <row r="12981" spans="2:4" x14ac:dyDescent="0.2">
      <c r="B12981" s="6">
        <v>41.421840000000003</v>
      </c>
      <c r="C12981" s="6">
        <v>-22.251899999999999</v>
      </c>
      <c r="D12981" s="6" t="s">
        <v>28</v>
      </c>
    </row>
    <row r="12982" spans="2:4" x14ac:dyDescent="0.2">
      <c r="B12982" s="6">
        <v>41.546078000000001</v>
      </c>
      <c r="C12982" s="6">
        <v>-22.154302999999999</v>
      </c>
      <c r="D12982" s="6" t="s">
        <v>28</v>
      </c>
    </row>
    <row r="12983" spans="2:4" x14ac:dyDescent="0.2">
      <c r="B12983" s="6">
        <v>-18.644089000000001</v>
      </c>
      <c r="C12983" s="6">
        <v>-55.142719999999997</v>
      </c>
      <c r="D12983" s="6" t="s">
        <v>28</v>
      </c>
    </row>
    <row r="12984" spans="2:4" x14ac:dyDescent="0.2">
      <c r="B12984" s="6">
        <v>8.3426779999999994</v>
      </c>
      <c r="C12984" s="6">
        <v>-19.082288999999999</v>
      </c>
      <c r="D12984" s="6" t="s">
        <v>28</v>
      </c>
    </row>
    <row r="12985" spans="2:4" x14ac:dyDescent="0.2">
      <c r="B12985" s="6">
        <v>17.685441999999998</v>
      </c>
      <c r="C12985" s="6">
        <v>-31.072695</v>
      </c>
      <c r="D12985" s="6" t="s">
        <v>28</v>
      </c>
    </row>
    <row r="12986" spans="2:4" x14ac:dyDescent="0.2">
      <c r="B12986" s="6">
        <v>-58.504739999999998</v>
      </c>
      <c r="C12986" s="6">
        <v>20.339711999999999</v>
      </c>
      <c r="D12986" s="6" t="s">
        <v>28</v>
      </c>
    </row>
    <row r="12987" spans="2:4" x14ac:dyDescent="0.2">
      <c r="B12987" s="6">
        <v>17.683976999999999</v>
      </c>
      <c r="C12987" s="6">
        <v>-31.087059</v>
      </c>
      <c r="D12987" s="6" t="s">
        <v>28</v>
      </c>
    </row>
    <row r="12988" spans="2:4" x14ac:dyDescent="0.2">
      <c r="B12988" s="6">
        <v>17.685343</v>
      </c>
      <c r="C12988" s="6">
        <v>-31.05819</v>
      </c>
      <c r="D12988" s="6" t="s">
        <v>28</v>
      </c>
    </row>
    <row r="12989" spans="2:4" x14ac:dyDescent="0.2">
      <c r="B12989" s="6">
        <v>17.683800000000002</v>
      </c>
      <c r="C12989" s="6">
        <v>-31.062162000000001</v>
      </c>
      <c r="D12989" s="6" t="s">
        <v>28</v>
      </c>
    </row>
    <row r="12990" spans="2:4" x14ac:dyDescent="0.2">
      <c r="B12990" s="6">
        <v>17.686653</v>
      </c>
      <c r="C12990" s="6">
        <v>-31.05095</v>
      </c>
      <c r="D12990" s="6" t="s">
        <v>28</v>
      </c>
    </row>
    <row r="12991" spans="2:4" x14ac:dyDescent="0.2">
      <c r="B12991" s="6">
        <v>17.685327999999998</v>
      </c>
      <c r="C12991" s="6">
        <v>-31.068010000000001</v>
      </c>
      <c r="D12991" s="6" t="s">
        <v>28</v>
      </c>
    </row>
    <row r="12992" spans="2:4" x14ac:dyDescent="0.2">
      <c r="B12992" s="6">
        <v>-18.218657</v>
      </c>
      <c r="C12992" s="6">
        <v>-55.317360000000001</v>
      </c>
      <c r="D12992" s="6" t="s">
        <v>28</v>
      </c>
    </row>
    <row r="12993" spans="2:4" x14ac:dyDescent="0.2">
      <c r="B12993" s="6">
        <v>-12.876738</v>
      </c>
      <c r="C12993" s="6">
        <v>-68.398709999999994</v>
      </c>
      <c r="D12993" s="6" t="s">
        <v>28</v>
      </c>
    </row>
    <row r="12994" spans="2:4" x14ac:dyDescent="0.2">
      <c r="B12994" s="6">
        <v>-13.217176</v>
      </c>
      <c r="C12994" s="6">
        <v>-73.440414000000004</v>
      </c>
      <c r="D12994" s="6" t="s">
        <v>28</v>
      </c>
    </row>
    <row r="12995" spans="2:4" x14ac:dyDescent="0.2">
      <c r="B12995" s="6">
        <v>-13.013558</v>
      </c>
      <c r="C12995" s="6">
        <v>-68.364570000000001</v>
      </c>
      <c r="D12995" s="6" t="s">
        <v>28</v>
      </c>
    </row>
    <row r="12996" spans="2:4" x14ac:dyDescent="0.2">
      <c r="B12996" s="6">
        <v>30.375643</v>
      </c>
      <c r="C12996" s="6">
        <v>23.470182000000001</v>
      </c>
      <c r="D12996" s="6" t="s">
        <v>28</v>
      </c>
    </row>
    <row r="12997" spans="2:4" x14ac:dyDescent="0.2">
      <c r="B12997" s="6">
        <v>-13.281992000000001</v>
      </c>
      <c r="C12997" s="6">
        <v>-73.016495000000006</v>
      </c>
      <c r="D12997" s="6" t="s">
        <v>28</v>
      </c>
    </row>
    <row r="12998" spans="2:4" x14ac:dyDescent="0.2">
      <c r="B12998" s="6">
        <v>24.112086999999999</v>
      </c>
      <c r="C12998" s="6">
        <v>-39.260868000000002</v>
      </c>
      <c r="D12998" s="6" t="s">
        <v>28</v>
      </c>
    </row>
    <row r="12999" spans="2:4" x14ac:dyDescent="0.2">
      <c r="B12999" s="6">
        <v>52.674892</v>
      </c>
      <c r="C12999" s="6">
        <v>13.401698</v>
      </c>
      <c r="D12999" s="6" t="s">
        <v>28</v>
      </c>
    </row>
    <row r="13000" spans="2:4" x14ac:dyDescent="0.2">
      <c r="B13000" s="6">
        <v>-10.499502</v>
      </c>
      <c r="C13000" s="6">
        <v>-25.537806</v>
      </c>
      <c r="D13000" s="6" t="s">
        <v>28</v>
      </c>
    </row>
    <row r="13001" spans="2:4" x14ac:dyDescent="0.2">
      <c r="B13001" s="6">
        <v>52.678234000000003</v>
      </c>
      <c r="C13001" s="6">
        <v>13.394301</v>
      </c>
      <c r="D13001" s="6" t="s">
        <v>28</v>
      </c>
    </row>
    <row r="13002" spans="2:4" x14ac:dyDescent="0.2">
      <c r="B13002" s="6">
        <v>3.8864830000000001</v>
      </c>
      <c r="C13002" s="6">
        <v>-33.150410000000001</v>
      </c>
      <c r="D13002" s="6" t="s">
        <v>28</v>
      </c>
    </row>
    <row r="13003" spans="2:4" x14ac:dyDescent="0.2">
      <c r="B13003" s="6">
        <v>-64.474130000000002</v>
      </c>
      <c r="C13003" s="6">
        <v>17.025891999999999</v>
      </c>
      <c r="D13003" s="6" t="s">
        <v>28</v>
      </c>
    </row>
    <row r="13004" spans="2:4" x14ac:dyDescent="0.2">
      <c r="B13004" s="6">
        <v>-19.085290000000001</v>
      </c>
      <c r="C13004" s="6">
        <v>-73.332633999999999</v>
      </c>
      <c r="D13004" s="6" t="s">
        <v>28</v>
      </c>
    </row>
    <row r="13005" spans="2:4" x14ac:dyDescent="0.2">
      <c r="B13005" s="6">
        <v>0.27018708000000002</v>
      </c>
      <c r="C13005" s="6">
        <v>-39.037247000000001</v>
      </c>
      <c r="D13005" s="6" t="s">
        <v>28</v>
      </c>
    </row>
    <row r="13006" spans="2:4" x14ac:dyDescent="0.2">
      <c r="B13006" s="6">
        <v>-17.081427000000001</v>
      </c>
      <c r="C13006" s="6">
        <v>-64.400085000000004</v>
      </c>
      <c r="D13006" s="6" t="s">
        <v>28</v>
      </c>
    </row>
    <row r="13007" spans="2:4" x14ac:dyDescent="0.2">
      <c r="B13007" s="6">
        <v>-48.218097999999998</v>
      </c>
      <c r="C13007" s="6">
        <v>-57.452423000000003</v>
      </c>
      <c r="D13007" s="6" t="s">
        <v>28</v>
      </c>
    </row>
    <row r="13008" spans="2:4" x14ac:dyDescent="0.2">
      <c r="B13008" s="6">
        <v>38.356276999999999</v>
      </c>
      <c r="C13008" s="6">
        <v>-53.023963999999999</v>
      </c>
      <c r="D13008" s="6" t="s">
        <v>28</v>
      </c>
    </row>
    <row r="13009" spans="2:4" x14ac:dyDescent="0.2">
      <c r="B13009" s="6">
        <v>-19.944455999999999</v>
      </c>
      <c r="C13009" s="6">
        <v>-58.587994000000002</v>
      </c>
      <c r="D13009" s="6" t="s">
        <v>28</v>
      </c>
    </row>
    <row r="13010" spans="2:4" x14ac:dyDescent="0.2">
      <c r="B13010" s="6">
        <v>-20.174586999999999</v>
      </c>
      <c r="C13010" s="6">
        <v>-59.013210000000001</v>
      </c>
      <c r="D13010" s="6" t="s">
        <v>28</v>
      </c>
    </row>
    <row r="13011" spans="2:4" x14ac:dyDescent="0.2">
      <c r="B13011" s="6">
        <v>-24.530488999999999</v>
      </c>
      <c r="C13011" s="6">
        <v>-60.631863000000003</v>
      </c>
      <c r="D13011" s="6" t="s">
        <v>28</v>
      </c>
    </row>
    <row r="13012" spans="2:4" x14ac:dyDescent="0.2">
      <c r="B13012" s="6">
        <v>-48.227634000000002</v>
      </c>
      <c r="C13012" s="6">
        <v>-57.472892999999999</v>
      </c>
      <c r="D13012" s="6" t="s">
        <v>28</v>
      </c>
    </row>
    <row r="13013" spans="2:4" x14ac:dyDescent="0.2">
      <c r="B13013" s="6">
        <v>1.4890003999999999</v>
      </c>
      <c r="C13013" s="6">
        <v>12.850002</v>
      </c>
      <c r="D13013" s="6" t="s">
        <v>28</v>
      </c>
    </row>
    <row r="13014" spans="2:4" x14ac:dyDescent="0.2">
      <c r="B13014" s="6">
        <v>38.248145999999998</v>
      </c>
      <c r="C13014" s="6">
        <v>-52.976818000000002</v>
      </c>
      <c r="D13014" s="6" t="s">
        <v>28</v>
      </c>
    </row>
    <row r="13015" spans="2:4" x14ac:dyDescent="0.2">
      <c r="B13015" s="6">
        <v>-20.251705000000001</v>
      </c>
      <c r="C13015" s="6">
        <v>-58.89188</v>
      </c>
      <c r="D13015" s="6" t="s">
        <v>28</v>
      </c>
    </row>
    <row r="13016" spans="2:4" x14ac:dyDescent="0.2">
      <c r="B13016" s="6">
        <v>6.9497400000000003</v>
      </c>
      <c r="C13016" s="6">
        <v>-47.051116999999998</v>
      </c>
      <c r="D13016" s="6" t="s">
        <v>28</v>
      </c>
    </row>
    <row r="13017" spans="2:4" x14ac:dyDescent="0.2">
      <c r="B13017" s="6">
        <v>-46.207554000000002</v>
      </c>
      <c r="C13017" s="6">
        <v>4.8773675000000001</v>
      </c>
      <c r="D13017" s="6" t="s">
        <v>28</v>
      </c>
    </row>
    <row r="13018" spans="2:4" x14ac:dyDescent="0.2">
      <c r="B13018" s="6">
        <v>-24.552613999999998</v>
      </c>
      <c r="C13018" s="6">
        <v>-60.606900000000003</v>
      </c>
      <c r="D13018" s="6" t="s">
        <v>28</v>
      </c>
    </row>
    <row r="13019" spans="2:4" x14ac:dyDescent="0.2">
      <c r="B13019" s="6">
        <v>-10.926958000000001</v>
      </c>
      <c r="C13019" s="6">
        <v>-45.092550000000003</v>
      </c>
      <c r="D13019" s="6" t="s">
        <v>28</v>
      </c>
    </row>
    <row r="13020" spans="2:4" x14ac:dyDescent="0.2">
      <c r="B13020" s="6">
        <v>-63.631810000000002</v>
      </c>
      <c r="C13020" s="6">
        <v>25.071639999999999</v>
      </c>
      <c r="D13020" s="6" t="s">
        <v>28</v>
      </c>
    </row>
    <row r="13021" spans="2:4" x14ac:dyDescent="0.2">
      <c r="B13021" s="6">
        <v>-48.218969999999999</v>
      </c>
      <c r="C13021" s="6">
        <v>-57.459724000000001</v>
      </c>
      <c r="D13021" s="6" t="s">
        <v>28</v>
      </c>
    </row>
    <row r="13022" spans="2:4" x14ac:dyDescent="0.2">
      <c r="B13022" s="6">
        <v>38.34451</v>
      </c>
      <c r="C13022" s="6">
        <v>-53.021785999999999</v>
      </c>
      <c r="D13022" s="6" t="s">
        <v>28</v>
      </c>
    </row>
    <row r="13023" spans="2:4" x14ac:dyDescent="0.2">
      <c r="B13023" s="6">
        <v>-20.241713000000001</v>
      </c>
      <c r="C13023" s="6">
        <v>-58.856803999999997</v>
      </c>
      <c r="D13023" s="6" t="s">
        <v>28</v>
      </c>
    </row>
    <row r="13024" spans="2:4" x14ac:dyDescent="0.2">
      <c r="B13024" s="6">
        <v>1.5254546</v>
      </c>
      <c r="C13024" s="6">
        <v>12.843223</v>
      </c>
      <c r="D13024" s="6" t="s">
        <v>28</v>
      </c>
    </row>
    <row r="13025" spans="2:4" x14ac:dyDescent="0.2">
      <c r="B13025" s="6">
        <v>-66.051010000000005</v>
      </c>
      <c r="C13025" s="6">
        <v>26.820204</v>
      </c>
      <c r="D13025" s="6" t="s">
        <v>28</v>
      </c>
    </row>
    <row r="13026" spans="2:4" x14ac:dyDescent="0.2">
      <c r="B13026" s="6">
        <v>38.351906</v>
      </c>
      <c r="C13026" s="6">
        <v>-53.018642</v>
      </c>
      <c r="D13026" s="6" t="s">
        <v>28</v>
      </c>
    </row>
    <row r="13027" spans="2:4" x14ac:dyDescent="0.2">
      <c r="B13027" s="6">
        <v>-19.907827000000001</v>
      </c>
      <c r="C13027" s="6">
        <v>-59.496464000000003</v>
      </c>
      <c r="D13027" s="6" t="s">
        <v>28</v>
      </c>
    </row>
    <row r="13028" spans="2:4" x14ac:dyDescent="0.2">
      <c r="B13028" s="6">
        <v>-20.21266</v>
      </c>
      <c r="C13028" s="6">
        <v>-58.822240000000001</v>
      </c>
      <c r="D13028" s="6" t="s">
        <v>28</v>
      </c>
    </row>
    <row r="13029" spans="2:4" x14ac:dyDescent="0.2">
      <c r="B13029" s="6">
        <v>-24.558686999999999</v>
      </c>
      <c r="C13029" s="6">
        <v>-60.607075000000002</v>
      </c>
      <c r="D13029" s="6" t="s">
        <v>28</v>
      </c>
    </row>
    <row r="13030" spans="2:4" x14ac:dyDescent="0.2">
      <c r="B13030" s="6">
        <v>-24.710540000000002</v>
      </c>
      <c r="C13030" s="6">
        <v>-60.304409999999997</v>
      </c>
      <c r="D13030" s="6" t="s">
        <v>28</v>
      </c>
    </row>
    <row r="13031" spans="2:4" x14ac:dyDescent="0.2">
      <c r="B13031" s="6">
        <v>22.085000999999998</v>
      </c>
      <c r="C13031" s="6">
        <v>-39.889457999999998</v>
      </c>
      <c r="D13031" s="6" t="s">
        <v>28</v>
      </c>
    </row>
    <row r="13032" spans="2:4" x14ac:dyDescent="0.2">
      <c r="B13032" s="6">
        <v>-20.334904000000002</v>
      </c>
      <c r="C13032" s="6">
        <v>-48.058025000000001</v>
      </c>
      <c r="D13032" s="6" t="s">
        <v>28</v>
      </c>
    </row>
    <row r="13033" spans="2:4" x14ac:dyDescent="0.2">
      <c r="B13033" s="6">
        <v>-77.946740000000005</v>
      </c>
      <c r="C13033" s="6">
        <v>-36.241756000000002</v>
      </c>
      <c r="D13033" s="6" t="s">
        <v>28</v>
      </c>
    </row>
    <row r="13034" spans="2:4" x14ac:dyDescent="0.2">
      <c r="B13034" s="6">
        <v>-61.001420000000003</v>
      </c>
      <c r="C13034" s="6">
        <v>26.532816</v>
      </c>
      <c r="D13034" s="6" t="s">
        <v>28</v>
      </c>
    </row>
    <row r="13035" spans="2:4" x14ac:dyDescent="0.2">
      <c r="B13035" s="6">
        <v>-20.409797999999999</v>
      </c>
      <c r="C13035" s="6">
        <v>-47.97072</v>
      </c>
      <c r="D13035" s="6" t="s">
        <v>28</v>
      </c>
    </row>
    <row r="13036" spans="2:4" x14ac:dyDescent="0.2">
      <c r="B13036" s="6">
        <v>-61.050766000000003</v>
      </c>
      <c r="C13036" s="6">
        <v>26.609047</v>
      </c>
      <c r="D13036" s="6" t="s">
        <v>28</v>
      </c>
    </row>
    <row r="13037" spans="2:4" x14ac:dyDescent="0.2">
      <c r="B13037" s="6">
        <v>-20.340502000000001</v>
      </c>
      <c r="C13037" s="6">
        <v>-48.051693</v>
      </c>
      <c r="D13037" s="6" t="s">
        <v>28</v>
      </c>
    </row>
    <row r="13038" spans="2:4" x14ac:dyDescent="0.2">
      <c r="B13038" s="6">
        <v>-20.334720000000001</v>
      </c>
      <c r="C13038" s="6">
        <v>-48.054718000000001</v>
      </c>
      <c r="D13038" s="6" t="s">
        <v>28</v>
      </c>
    </row>
    <row r="13039" spans="2:4" x14ac:dyDescent="0.2">
      <c r="B13039" s="6">
        <v>-27.940144</v>
      </c>
      <c r="C13039" s="6">
        <v>-21.374680000000001</v>
      </c>
      <c r="D13039" s="6" t="s">
        <v>28</v>
      </c>
    </row>
    <row r="13040" spans="2:4" x14ac:dyDescent="0.2">
      <c r="B13040" s="6">
        <v>-77.828379999999996</v>
      </c>
      <c r="C13040" s="6">
        <v>-36.326855000000002</v>
      </c>
      <c r="D13040" s="6" t="s">
        <v>28</v>
      </c>
    </row>
    <row r="13041" spans="2:4" x14ac:dyDescent="0.2">
      <c r="B13041" s="6">
        <v>-77.845150000000004</v>
      </c>
      <c r="C13041" s="6">
        <v>-36.320435000000003</v>
      </c>
      <c r="D13041" s="6" t="s">
        <v>28</v>
      </c>
    </row>
    <row r="13042" spans="2:4" x14ac:dyDescent="0.2">
      <c r="B13042" s="6">
        <v>-77.846180000000004</v>
      </c>
      <c r="C13042" s="6">
        <v>-36.322020000000002</v>
      </c>
      <c r="D13042" s="6" t="s">
        <v>28</v>
      </c>
    </row>
    <row r="13043" spans="2:4" x14ac:dyDescent="0.2">
      <c r="B13043" s="6">
        <v>-39.228873999999998</v>
      </c>
      <c r="C13043" s="6">
        <v>-12.501970999999999</v>
      </c>
      <c r="D13043" s="6" t="s">
        <v>28</v>
      </c>
    </row>
    <row r="13044" spans="2:4" x14ac:dyDescent="0.2">
      <c r="B13044" s="6">
        <v>-37.907542999999997</v>
      </c>
      <c r="C13044" s="6">
        <v>-11.52422</v>
      </c>
      <c r="D13044" s="6" t="s">
        <v>28</v>
      </c>
    </row>
    <row r="13045" spans="2:4" x14ac:dyDescent="0.2">
      <c r="B13045" s="6">
        <v>-39.191048000000002</v>
      </c>
      <c r="C13045" s="6">
        <v>-12.477629</v>
      </c>
      <c r="D13045" s="6" t="s">
        <v>28</v>
      </c>
    </row>
    <row r="13046" spans="2:4" x14ac:dyDescent="0.2">
      <c r="B13046" s="6">
        <v>2.4786959999999998</v>
      </c>
      <c r="C13046" s="6">
        <v>-20.019100000000002</v>
      </c>
      <c r="D13046" s="6" t="s">
        <v>28</v>
      </c>
    </row>
    <row r="13047" spans="2:4" x14ac:dyDescent="0.2">
      <c r="B13047" s="6">
        <v>-61.751106</v>
      </c>
      <c r="C13047" s="6">
        <v>3.0800564000000001</v>
      </c>
      <c r="D13047" s="6" t="s">
        <v>28</v>
      </c>
    </row>
    <row r="13048" spans="2:4" x14ac:dyDescent="0.2">
      <c r="B13048" s="6">
        <v>14.399637999999999</v>
      </c>
      <c r="C13048" s="6">
        <v>-19.449154</v>
      </c>
      <c r="D13048" s="6" t="s">
        <v>28</v>
      </c>
    </row>
    <row r="13049" spans="2:4" x14ac:dyDescent="0.2">
      <c r="B13049" s="6">
        <v>14.395725000000001</v>
      </c>
      <c r="C13049" s="6">
        <v>-50.838096999999998</v>
      </c>
      <c r="D13049" s="6" t="s">
        <v>28</v>
      </c>
    </row>
    <row r="13050" spans="2:4" x14ac:dyDescent="0.2">
      <c r="B13050" s="6">
        <v>-65.887923999999998</v>
      </c>
      <c r="C13050" s="6">
        <v>26.358664000000001</v>
      </c>
      <c r="D13050" s="6" t="s">
        <v>28</v>
      </c>
    </row>
    <row r="13051" spans="2:4" x14ac:dyDescent="0.2">
      <c r="B13051" s="6">
        <v>14.427087999999999</v>
      </c>
      <c r="C13051" s="6">
        <v>-19.555332</v>
      </c>
      <c r="D13051" s="6" t="s">
        <v>28</v>
      </c>
    </row>
    <row r="13052" spans="2:4" x14ac:dyDescent="0.2">
      <c r="B13052" s="6">
        <v>-27.008756999999999</v>
      </c>
      <c r="C13052" s="6">
        <v>-24.354752999999999</v>
      </c>
      <c r="D13052" s="6" t="s">
        <v>28</v>
      </c>
    </row>
    <row r="13053" spans="2:4" x14ac:dyDescent="0.2">
      <c r="B13053" s="6">
        <v>-61.977739999999997</v>
      </c>
      <c r="C13053" s="6">
        <v>-61.14132</v>
      </c>
      <c r="D13053" s="6" t="s">
        <v>28</v>
      </c>
    </row>
    <row r="13054" spans="2:4" x14ac:dyDescent="0.2">
      <c r="B13054" s="6">
        <v>18.384632</v>
      </c>
      <c r="C13054" s="6">
        <v>-46.993546000000002</v>
      </c>
      <c r="D13054" s="6" t="s">
        <v>28</v>
      </c>
    </row>
    <row r="13055" spans="2:4" x14ac:dyDescent="0.2">
      <c r="B13055" s="6">
        <v>-63.991332999999997</v>
      </c>
      <c r="C13055" s="6">
        <v>16.670929000000001</v>
      </c>
      <c r="D13055" s="6" t="s">
        <v>28</v>
      </c>
    </row>
    <row r="13056" spans="2:4" x14ac:dyDescent="0.2">
      <c r="B13056" s="6">
        <v>-61.804264000000003</v>
      </c>
      <c r="C13056" s="6">
        <v>-57.318530000000003</v>
      </c>
      <c r="D13056" s="6" t="s">
        <v>28</v>
      </c>
    </row>
    <row r="13057" spans="2:4" x14ac:dyDescent="0.2">
      <c r="B13057" s="6">
        <v>-4.25786</v>
      </c>
      <c r="C13057" s="6">
        <v>-73.355320000000006</v>
      </c>
      <c r="D13057" s="6" t="s">
        <v>28</v>
      </c>
    </row>
    <row r="13058" spans="2:4" x14ac:dyDescent="0.2">
      <c r="B13058" s="6">
        <v>18.43112</v>
      </c>
      <c r="C13058" s="6">
        <v>-46.901978</v>
      </c>
      <c r="D13058" s="6" t="s">
        <v>28</v>
      </c>
    </row>
    <row r="13059" spans="2:4" x14ac:dyDescent="0.2">
      <c r="B13059" s="6">
        <v>-64.830579999999998</v>
      </c>
      <c r="C13059" s="6">
        <v>17.378959999999999</v>
      </c>
      <c r="D13059" s="6" t="s">
        <v>28</v>
      </c>
    </row>
    <row r="13060" spans="2:4" x14ac:dyDescent="0.2">
      <c r="B13060" s="6">
        <v>-27.275814</v>
      </c>
      <c r="C13060" s="6">
        <v>-70.030174000000002</v>
      </c>
      <c r="D13060" s="6" t="s">
        <v>28</v>
      </c>
    </row>
    <row r="13061" spans="2:4" x14ac:dyDescent="0.2">
      <c r="B13061" s="6">
        <v>-4.2569146</v>
      </c>
      <c r="C13061" s="6">
        <v>-73.398079999999993</v>
      </c>
      <c r="D13061" s="6" t="s">
        <v>28</v>
      </c>
    </row>
    <row r="13062" spans="2:4" x14ac:dyDescent="0.2">
      <c r="B13062" s="6">
        <v>71.721559999999997</v>
      </c>
      <c r="C13062" s="6">
        <v>24.165044999999999</v>
      </c>
      <c r="D13062" s="6" t="s">
        <v>28</v>
      </c>
    </row>
    <row r="13063" spans="2:4" x14ac:dyDescent="0.2">
      <c r="B13063" s="6">
        <v>1.2711604000000001</v>
      </c>
      <c r="C13063" s="6">
        <v>-13.293343</v>
      </c>
      <c r="D13063" s="6" t="s">
        <v>28</v>
      </c>
    </row>
    <row r="13064" spans="2:4" x14ac:dyDescent="0.2">
      <c r="B13064" s="6">
        <v>-20.543807999999999</v>
      </c>
      <c r="C13064" s="6">
        <v>29.897741</v>
      </c>
      <c r="D13064" s="6" t="s">
        <v>28</v>
      </c>
    </row>
    <row r="13065" spans="2:4" x14ac:dyDescent="0.2">
      <c r="B13065" s="6">
        <v>-27.267128</v>
      </c>
      <c r="C13065" s="6">
        <v>-70.040549999999996</v>
      </c>
      <c r="D13065" s="6" t="s">
        <v>28</v>
      </c>
    </row>
    <row r="13066" spans="2:4" x14ac:dyDescent="0.2">
      <c r="B13066" s="6">
        <v>-48.823486000000003</v>
      </c>
      <c r="C13066" s="6">
        <v>-54.686349999999997</v>
      </c>
      <c r="D13066" s="6" t="s">
        <v>28</v>
      </c>
    </row>
    <row r="13067" spans="2:4" x14ac:dyDescent="0.2">
      <c r="B13067" s="6">
        <v>-64.935860000000005</v>
      </c>
      <c r="C13067" s="6">
        <v>17.425529999999998</v>
      </c>
      <c r="D13067" s="6" t="s">
        <v>28</v>
      </c>
    </row>
    <row r="13068" spans="2:4" x14ac:dyDescent="0.2">
      <c r="B13068" s="6">
        <v>-26.99203</v>
      </c>
      <c r="C13068" s="6">
        <v>-24.318901</v>
      </c>
      <c r="D13068" s="6" t="s">
        <v>28</v>
      </c>
    </row>
    <row r="13069" spans="2:4" x14ac:dyDescent="0.2">
      <c r="B13069" s="6">
        <v>1.1301661999999999</v>
      </c>
      <c r="C13069" s="6">
        <v>-13.302600999999999</v>
      </c>
      <c r="D13069" s="6" t="s">
        <v>28</v>
      </c>
    </row>
    <row r="13070" spans="2:4" x14ac:dyDescent="0.2">
      <c r="B13070" s="6">
        <v>0.50431199999999998</v>
      </c>
      <c r="C13070" s="6">
        <v>-14.277737</v>
      </c>
      <c r="D13070" s="6" t="s">
        <v>28</v>
      </c>
    </row>
    <row r="13071" spans="2:4" x14ac:dyDescent="0.2">
      <c r="B13071" s="6">
        <v>56.735010000000003</v>
      </c>
      <c r="C13071" s="6">
        <v>30.714704999999999</v>
      </c>
      <c r="D13071" s="6" t="s">
        <v>28</v>
      </c>
    </row>
    <row r="13072" spans="2:4" x14ac:dyDescent="0.2">
      <c r="B13072" s="6">
        <v>13.981567999999999</v>
      </c>
      <c r="C13072" s="6">
        <v>-19.318629999999999</v>
      </c>
      <c r="D13072" s="6" t="s">
        <v>28</v>
      </c>
    </row>
    <row r="13073" spans="2:4" x14ac:dyDescent="0.2">
      <c r="B13073" s="6">
        <v>-18.727862999999999</v>
      </c>
      <c r="C13073" s="6">
        <v>-51.607204000000003</v>
      </c>
      <c r="D13073" s="6" t="s">
        <v>28</v>
      </c>
    </row>
    <row r="13074" spans="2:4" x14ac:dyDescent="0.2">
      <c r="B13074" s="6">
        <v>13.981088</v>
      </c>
      <c r="C13074" s="6">
        <v>-19.360987000000002</v>
      </c>
      <c r="D13074" s="6" t="s">
        <v>28</v>
      </c>
    </row>
    <row r="13075" spans="2:4" x14ac:dyDescent="0.2">
      <c r="B13075" s="6">
        <v>-18.553885000000001</v>
      </c>
      <c r="C13075" s="6">
        <v>-51.284317000000001</v>
      </c>
      <c r="D13075" s="6" t="s">
        <v>28</v>
      </c>
    </row>
    <row r="13076" spans="2:4" x14ac:dyDescent="0.2">
      <c r="B13076" s="6">
        <v>8.7385359999999999</v>
      </c>
      <c r="C13076" s="6">
        <v>-19.234285</v>
      </c>
      <c r="D13076" s="6" t="s">
        <v>28</v>
      </c>
    </row>
    <row r="13077" spans="2:4" x14ac:dyDescent="0.2">
      <c r="B13077" s="6">
        <v>-18.561077000000001</v>
      </c>
      <c r="C13077" s="6">
        <v>-51.295430000000003</v>
      </c>
      <c r="D13077" s="6" t="s">
        <v>28</v>
      </c>
    </row>
    <row r="13078" spans="2:4" x14ac:dyDescent="0.2">
      <c r="B13078" s="6">
        <v>14.521867</v>
      </c>
      <c r="C13078" s="6">
        <v>-34.817855999999999</v>
      </c>
      <c r="D13078" s="6" t="s">
        <v>28</v>
      </c>
    </row>
    <row r="13079" spans="2:4" x14ac:dyDescent="0.2">
      <c r="B13079" s="6">
        <v>2.3022155999999998</v>
      </c>
      <c r="C13079" s="6">
        <v>-20.230789999999999</v>
      </c>
      <c r="D13079" s="6" t="s">
        <v>28</v>
      </c>
    </row>
    <row r="13080" spans="2:4" x14ac:dyDescent="0.2">
      <c r="B13080" s="6">
        <v>2.0714860000000002</v>
      </c>
      <c r="C13080" s="6">
        <v>-20.460740999999999</v>
      </c>
      <c r="D13080" s="6" t="s">
        <v>28</v>
      </c>
    </row>
    <row r="13081" spans="2:4" x14ac:dyDescent="0.2">
      <c r="B13081" s="6">
        <v>3.4747446000000002</v>
      </c>
      <c r="C13081" s="6">
        <v>-20.506004000000001</v>
      </c>
      <c r="D13081" s="6" t="s">
        <v>28</v>
      </c>
    </row>
    <row r="13082" spans="2:4" x14ac:dyDescent="0.2">
      <c r="B13082" s="6">
        <v>8.7600099999999994</v>
      </c>
      <c r="C13082" s="6">
        <v>-19.226742000000002</v>
      </c>
      <c r="D13082" s="6" t="s">
        <v>28</v>
      </c>
    </row>
    <row r="13083" spans="2:4" x14ac:dyDescent="0.2">
      <c r="B13083" s="6">
        <v>8.8517200000000003</v>
      </c>
      <c r="C13083" s="6">
        <v>-19.223392</v>
      </c>
      <c r="D13083" s="6" t="s">
        <v>28</v>
      </c>
    </row>
    <row r="13084" spans="2:4" x14ac:dyDescent="0.2">
      <c r="B13084" s="6">
        <v>2.6245599999999998</v>
      </c>
      <c r="C13084" s="6">
        <v>-19.927643</v>
      </c>
      <c r="D13084" s="6" t="s">
        <v>28</v>
      </c>
    </row>
    <row r="13085" spans="2:4" x14ac:dyDescent="0.2">
      <c r="B13085" s="6">
        <v>-64.781260000000003</v>
      </c>
      <c r="C13085" s="6">
        <v>26.756146999999999</v>
      </c>
      <c r="D13085" s="6" t="s">
        <v>28</v>
      </c>
    </row>
    <row r="13086" spans="2:4" x14ac:dyDescent="0.2">
      <c r="B13086" s="6">
        <v>-65.029619999999994</v>
      </c>
      <c r="C13086" s="6">
        <v>26.584161999999999</v>
      </c>
      <c r="D13086" s="6" t="s">
        <v>28</v>
      </c>
    </row>
    <row r="13087" spans="2:4" x14ac:dyDescent="0.2">
      <c r="B13087" s="6">
        <v>-18.513527</v>
      </c>
      <c r="C13087" s="6">
        <v>-8.5268750000000004</v>
      </c>
      <c r="D13087" s="6" t="s">
        <v>28</v>
      </c>
    </row>
    <row r="13088" spans="2:4" x14ac:dyDescent="0.2">
      <c r="B13088" s="6">
        <v>-65.378110000000007</v>
      </c>
      <c r="C13088" s="6">
        <v>26.175550000000001</v>
      </c>
      <c r="D13088" s="6" t="s">
        <v>28</v>
      </c>
    </row>
    <row r="13089" spans="2:4" x14ac:dyDescent="0.2">
      <c r="B13089" s="6">
        <v>-65.418499999999995</v>
      </c>
      <c r="C13089" s="6">
        <v>26.501650000000001</v>
      </c>
      <c r="D13089" s="6" t="s">
        <v>28</v>
      </c>
    </row>
    <row r="13090" spans="2:4" x14ac:dyDescent="0.2">
      <c r="B13090" s="6">
        <v>-18.411100000000001</v>
      </c>
      <c r="C13090" s="6">
        <v>-8.2896389999999993</v>
      </c>
      <c r="D13090" s="6" t="s">
        <v>28</v>
      </c>
    </row>
    <row r="13091" spans="2:4" x14ac:dyDescent="0.2">
      <c r="B13091" s="6">
        <v>-18.559678999999999</v>
      </c>
      <c r="C13091" s="6">
        <v>-8.0523279999999993</v>
      </c>
      <c r="D13091" s="6" t="s">
        <v>28</v>
      </c>
    </row>
    <row r="13092" spans="2:4" x14ac:dyDescent="0.2">
      <c r="B13092" s="6">
        <v>-18.814779999999999</v>
      </c>
      <c r="C13092" s="6">
        <v>-8.1495770000000007</v>
      </c>
      <c r="D13092" s="6" t="s">
        <v>28</v>
      </c>
    </row>
    <row r="13093" spans="2:4" x14ac:dyDescent="0.2">
      <c r="B13093" s="6">
        <v>-13.758252000000001</v>
      </c>
      <c r="C13093" s="6">
        <v>-42.067528000000003</v>
      </c>
      <c r="D13093" s="6" t="s">
        <v>28</v>
      </c>
    </row>
    <row r="13094" spans="2:4" x14ac:dyDescent="0.2">
      <c r="B13094" s="6">
        <v>-65.446640000000002</v>
      </c>
      <c r="C13094" s="6">
        <v>26.369893999999999</v>
      </c>
      <c r="D13094" s="6" t="s">
        <v>28</v>
      </c>
    </row>
    <row r="13095" spans="2:4" x14ac:dyDescent="0.2">
      <c r="B13095" s="6">
        <v>-65.538669999999996</v>
      </c>
      <c r="C13095" s="6">
        <v>26.105906000000001</v>
      </c>
      <c r="D13095" s="6" t="s">
        <v>28</v>
      </c>
    </row>
    <row r="13096" spans="2:4" x14ac:dyDescent="0.2">
      <c r="B13096" s="6">
        <v>-18.753516999999999</v>
      </c>
      <c r="C13096" s="6">
        <v>-7.9058536999999998</v>
      </c>
      <c r="D13096" s="6" t="s">
        <v>28</v>
      </c>
    </row>
    <row r="13097" spans="2:4" x14ac:dyDescent="0.2">
      <c r="B13097" s="6">
        <v>-18.583117999999999</v>
      </c>
      <c r="C13097" s="6">
        <v>-8.3546770000000006</v>
      </c>
      <c r="D13097" s="6" t="s">
        <v>28</v>
      </c>
    </row>
    <row r="13098" spans="2:4" x14ac:dyDescent="0.2">
      <c r="B13098" s="6">
        <v>-61.936295000000001</v>
      </c>
      <c r="C13098" s="6">
        <v>-59.232174000000001</v>
      </c>
      <c r="D13098" s="6" t="s">
        <v>28</v>
      </c>
    </row>
    <row r="13099" spans="2:4" x14ac:dyDescent="0.2">
      <c r="B13099" s="6">
        <v>-77.993354999999994</v>
      </c>
      <c r="C13099" s="6">
        <v>0.59183359999999996</v>
      </c>
      <c r="D13099" s="6" t="s">
        <v>28</v>
      </c>
    </row>
    <row r="13100" spans="2:4" x14ac:dyDescent="0.2">
      <c r="B13100" s="6">
        <v>-77.980599999999995</v>
      </c>
      <c r="C13100" s="6">
        <v>0.58808713999999995</v>
      </c>
      <c r="D13100" s="6" t="s">
        <v>28</v>
      </c>
    </row>
    <row r="13101" spans="2:4" x14ac:dyDescent="0.2">
      <c r="B13101" s="6">
        <v>-78.609660000000005</v>
      </c>
      <c r="C13101" s="6">
        <v>1.8899442</v>
      </c>
      <c r="D13101" s="6" t="s">
        <v>28</v>
      </c>
    </row>
    <row r="13102" spans="2:4" x14ac:dyDescent="0.2">
      <c r="B13102" s="6">
        <v>-78.623824999999997</v>
      </c>
      <c r="C13102" s="6">
        <v>1.8420151</v>
      </c>
      <c r="D13102" s="6" t="s">
        <v>28</v>
      </c>
    </row>
    <row r="13103" spans="2:4" x14ac:dyDescent="0.2">
      <c r="B13103" s="6">
        <v>-78.00515</v>
      </c>
      <c r="C13103" s="6">
        <v>0.58185697000000003</v>
      </c>
      <c r="D13103" s="6" t="s">
        <v>28</v>
      </c>
    </row>
    <row r="13104" spans="2:4" x14ac:dyDescent="0.2">
      <c r="B13104" s="6">
        <v>-21.379443999999999</v>
      </c>
      <c r="C13104" s="6">
        <v>-63.326599999999999</v>
      </c>
      <c r="D13104" s="6" t="s">
        <v>28</v>
      </c>
    </row>
    <row r="13105" spans="2:4" x14ac:dyDescent="0.2">
      <c r="B13105" s="6">
        <v>30.956</v>
      </c>
      <c r="C13105" s="6">
        <v>-56.510024999999999</v>
      </c>
      <c r="D13105" s="6" t="s">
        <v>28</v>
      </c>
    </row>
    <row r="13106" spans="2:4" x14ac:dyDescent="0.2">
      <c r="B13106" s="6">
        <v>30.954834000000002</v>
      </c>
      <c r="C13106" s="6">
        <v>-56.510710000000003</v>
      </c>
      <c r="D13106" s="6" t="s">
        <v>28</v>
      </c>
    </row>
    <row r="13107" spans="2:4" x14ac:dyDescent="0.2">
      <c r="B13107" s="6">
        <v>-21.38025</v>
      </c>
      <c r="C13107" s="6">
        <v>-63.329216000000002</v>
      </c>
      <c r="D13107" s="6" t="s">
        <v>28</v>
      </c>
    </row>
    <row r="13108" spans="2:4" x14ac:dyDescent="0.2">
      <c r="B13108" s="6">
        <v>30.954118999999999</v>
      </c>
      <c r="C13108" s="6">
        <v>-56.510289999999998</v>
      </c>
      <c r="D13108" s="6" t="s">
        <v>28</v>
      </c>
    </row>
    <row r="13109" spans="2:4" x14ac:dyDescent="0.2">
      <c r="B13109" s="6">
        <v>-40.448740000000001</v>
      </c>
      <c r="C13109" s="6">
        <v>-54.63937</v>
      </c>
      <c r="D13109" s="6" t="s">
        <v>28</v>
      </c>
    </row>
    <row r="13110" spans="2:4" x14ac:dyDescent="0.2">
      <c r="B13110" s="6">
        <v>-40.438009999999998</v>
      </c>
      <c r="C13110" s="6">
        <v>-54.645083999999997</v>
      </c>
      <c r="D13110" s="6" t="s">
        <v>28</v>
      </c>
    </row>
    <row r="13111" spans="2:4" x14ac:dyDescent="0.2">
      <c r="B13111" s="6">
        <v>-40.451565000000002</v>
      </c>
      <c r="C13111" s="6">
        <v>-54.634833999999998</v>
      </c>
      <c r="D13111" s="6" t="s">
        <v>28</v>
      </c>
    </row>
    <row r="13112" spans="2:4" x14ac:dyDescent="0.2">
      <c r="B13112" s="6">
        <v>-40.429012</v>
      </c>
      <c r="C13112" s="6">
        <v>-54.647938000000003</v>
      </c>
      <c r="D13112" s="6" t="s">
        <v>28</v>
      </c>
    </row>
    <row r="13113" spans="2:4" x14ac:dyDescent="0.2">
      <c r="B13113" s="6">
        <v>-40.473072000000002</v>
      </c>
      <c r="C13113" s="6">
        <v>-54.666429999999998</v>
      </c>
      <c r="D13113" s="6" t="s">
        <v>28</v>
      </c>
    </row>
    <row r="13114" spans="2:4" x14ac:dyDescent="0.2">
      <c r="B13114" s="6">
        <v>-66.964614999999995</v>
      </c>
      <c r="C13114" s="6">
        <v>20.737593</v>
      </c>
      <c r="D13114" s="6" t="s">
        <v>28</v>
      </c>
    </row>
    <row r="13115" spans="2:4" x14ac:dyDescent="0.2">
      <c r="B13115" s="6">
        <v>44.819423999999998</v>
      </c>
      <c r="C13115" s="6">
        <v>51.758636000000003</v>
      </c>
      <c r="D13115" s="6" t="s">
        <v>28</v>
      </c>
    </row>
    <row r="13116" spans="2:4" x14ac:dyDescent="0.2">
      <c r="B13116" s="6">
        <v>-66.620345999999998</v>
      </c>
      <c r="C13116" s="6">
        <v>21.087510999999999</v>
      </c>
      <c r="D13116" s="6" t="s">
        <v>28</v>
      </c>
    </row>
    <row r="13117" spans="2:4" x14ac:dyDescent="0.2">
      <c r="B13117" s="6">
        <v>44.949215000000002</v>
      </c>
      <c r="C13117" s="6">
        <v>50.617415999999999</v>
      </c>
      <c r="D13117" s="6" t="s">
        <v>28</v>
      </c>
    </row>
    <row r="13118" spans="2:4" x14ac:dyDescent="0.2">
      <c r="B13118" s="6">
        <v>0.50658345000000005</v>
      </c>
      <c r="C13118" s="6">
        <v>1.4635061</v>
      </c>
      <c r="D13118" s="6" t="s">
        <v>28</v>
      </c>
    </row>
    <row r="13119" spans="2:4" x14ac:dyDescent="0.2">
      <c r="B13119" s="6">
        <v>71.203829999999996</v>
      </c>
      <c r="C13119" s="6">
        <v>-13.91319</v>
      </c>
      <c r="D13119" s="6" t="s">
        <v>28</v>
      </c>
    </row>
    <row r="13120" spans="2:4" x14ac:dyDescent="0.2">
      <c r="B13120" s="6">
        <v>52.51276</v>
      </c>
      <c r="C13120" s="6">
        <v>-8.9467800000000004</v>
      </c>
      <c r="D13120" s="6" t="s">
        <v>28</v>
      </c>
    </row>
    <row r="13121" spans="2:4" x14ac:dyDescent="0.2">
      <c r="B13121" s="6">
        <v>18.468384</v>
      </c>
      <c r="C13121" s="6">
        <v>-46.835720000000002</v>
      </c>
      <c r="D13121" s="6" t="s">
        <v>28</v>
      </c>
    </row>
    <row r="13122" spans="2:4" x14ac:dyDescent="0.2">
      <c r="B13122" s="6">
        <v>18.809743999999998</v>
      </c>
      <c r="C13122" s="6">
        <v>-46.158175999999997</v>
      </c>
      <c r="D13122" s="6" t="s">
        <v>28</v>
      </c>
    </row>
    <row r="13123" spans="2:4" x14ac:dyDescent="0.2">
      <c r="B13123" s="6">
        <v>7.742337</v>
      </c>
      <c r="C13123" s="6">
        <v>-54.702347000000003</v>
      </c>
      <c r="D13123" s="6" t="s">
        <v>28</v>
      </c>
    </row>
    <row r="13124" spans="2:4" x14ac:dyDescent="0.2">
      <c r="B13124" s="6">
        <v>-18.446033</v>
      </c>
      <c r="C13124" s="6">
        <v>7.1117395999999999</v>
      </c>
      <c r="D13124" s="6" t="s">
        <v>28</v>
      </c>
    </row>
    <row r="13125" spans="2:4" x14ac:dyDescent="0.2">
      <c r="B13125" s="6">
        <v>-65.169889999999995</v>
      </c>
      <c r="C13125" s="6">
        <v>19.898980999999999</v>
      </c>
      <c r="D13125" s="6" t="s">
        <v>28</v>
      </c>
    </row>
    <row r="13126" spans="2:4" x14ac:dyDescent="0.2">
      <c r="B13126" s="6">
        <v>17.511092999999999</v>
      </c>
      <c r="C13126" s="6">
        <v>-46.271070000000002</v>
      </c>
      <c r="D13126" s="6" t="s">
        <v>28</v>
      </c>
    </row>
    <row r="13127" spans="2:4" x14ac:dyDescent="0.2">
      <c r="B13127" s="6">
        <v>-32.761580000000002</v>
      </c>
      <c r="C13127" s="6">
        <v>13.504433000000001</v>
      </c>
      <c r="D13127" s="6" t="s">
        <v>28</v>
      </c>
    </row>
    <row r="13128" spans="2:4" x14ac:dyDescent="0.2">
      <c r="B13128" s="6">
        <v>44.722946</v>
      </c>
      <c r="C13128" s="6">
        <v>52.182250000000003</v>
      </c>
      <c r="D13128" s="6" t="s">
        <v>28</v>
      </c>
    </row>
    <row r="13129" spans="2:4" x14ac:dyDescent="0.2">
      <c r="B13129" s="6">
        <v>-31.111886999999999</v>
      </c>
      <c r="C13129" s="6">
        <v>-54.469932999999997</v>
      </c>
      <c r="D13129" s="6" t="s">
        <v>28</v>
      </c>
    </row>
    <row r="13130" spans="2:4" x14ac:dyDescent="0.2">
      <c r="B13130" s="6">
        <v>-31.144375</v>
      </c>
      <c r="C13130" s="6">
        <v>-54.472149999999999</v>
      </c>
      <c r="D13130" s="6" t="s">
        <v>28</v>
      </c>
    </row>
    <row r="13131" spans="2:4" x14ac:dyDescent="0.2">
      <c r="B13131" s="6">
        <v>-14.47828</v>
      </c>
      <c r="C13131" s="6">
        <v>-61.779376999999997</v>
      </c>
      <c r="D13131" s="6" t="s">
        <v>28</v>
      </c>
    </row>
    <row r="13132" spans="2:4" x14ac:dyDescent="0.2">
      <c r="B13132" s="6">
        <v>-13.938435999999999</v>
      </c>
      <c r="C13132" s="6">
        <v>-71.289420000000007</v>
      </c>
      <c r="D13132" s="6" t="s">
        <v>28</v>
      </c>
    </row>
    <row r="13133" spans="2:4" x14ac:dyDescent="0.2">
      <c r="B13133" s="6">
        <v>-9.6294979999999999</v>
      </c>
      <c r="C13133" s="6">
        <v>-60.322837999999997</v>
      </c>
      <c r="D13133" s="6" t="s">
        <v>28</v>
      </c>
    </row>
    <row r="13134" spans="2:4" x14ac:dyDescent="0.2">
      <c r="B13134" s="6">
        <v>49.132359999999998</v>
      </c>
      <c r="C13134" s="6">
        <v>49.698459999999997</v>
      </c>
      <c r="D13134" s="6" t="s">
        <v>28</v>
      </c>
    </row>
    <row r="13135" spans="2:4" x14ac:dyDescent="0.2">
      <c r="B13135" s="6">
        <v>-68.941779999999994</v>
      </c>
      <c r="C13135" s="6">
        <v>24.252634</v>
      </c>
      <c r="D13135" s="6" t="s">
        <v>28</v>
      </c>
    </row>
    <row r="13136" spans="2:4" x14ac:dyDescent="0.2">
      <c r="B13136" s="6">
        <v>49.157566000000003</v>
      </c>
      <c r="C13136" s="6">
        <v>49.644835999999998</v>
      </c>
      <c r="D13136" s="6" t="s">
        <v>28</v>
      </c>
    </row>
    <row r="13137" spans="2:4" x14ac:dyDescent="0.2">
      <c r="B13137" s="6">
        <v>54.581060000000001</v>
      </c>
      <c r="C13137" s="6">
        <v>31.706213000000002</v>
      </c>
      <c r="D13137" s="6" t="s">
        <v>28</v>
      </c>
    </row>
    <row r="13138" spans="2:4" x14ac:dyDescent="0.2">
      <c r="B13138" s="6">
        <v>-68.898409999999998</v>
      </c>
      <c r="C13138" s="6">
        <v>24.238695</v>
      </c>
      <c r="D13138" s="6" t="s">
        <v>28</v>
      </c>
    </row>
    <row r="13139" spans="2:4" x14ac:dyDescent="0.2">
      <c r="B13139" s="6">
        <v>54.564082999999997</v>
      </c>
      <c r="C13139" s="6">
        <v>31.704750000000001</v>
      </c>
      <c r="D13139" s="6" t="s">
        <v>28</v>
      </c>
    </row>
    <row r="13140" spans="2:4" x14ac:dyDescent="0.2">
      <c r="B13140" s="6">
        <v>-68.875929999999997</v>
      </c>
      <c r="C13140" s="6">
        <v>24.242187999999999</v>
      </c>
      <c r="D13140" s="6" t="s">
        <v>28</v>
      </c>
    </row>
    <row r="13141" spans="2:4" x14ac:dyDescent="0.2">
      <c r="B13141" s="6">
        <v>-68.884209999999996</v>
      </c>
      <c r="C13141" s="6">
        <v>24.272355999999998</v>
      </c>
      <c r="D13141" s="6" t="s">
        <v>28</v>
      </c>
    </row>
    <row r="13142" spans="2:4" x14ac:dyDescent="0.2">
      <c r="B13142" s="6">
        <v>54.583255999999999</v>
      </c>
      <c r="C13142" s="6">
        <v>31.696729999999999</v>
      </c>
      <c r="D13142" s="6" t="s">
        <v>28</v>
      </c>
    </row>
    <row r="13143" spans="2:4" x14ac:dyDescent="0.2">
      <c r="B13143" s="6">
        <v>-42.783954999999999</v>
      </c>
      <c r="C13143" s="6">
        <v>61.271120000000003</v>
      </c>
      <c r="D13143" s="6" t="s">
        <v>28</v>
      </c>
    </row>
    <row r="13144" spans="2:4" x14ac:dyDescent="0.2">
      <c r="B13144" s="6">
        <v>6.7212315</v>
      </c>
      <c r="C13144" s="6">
        <v>-56.791846999999997</v>
      </c>
      <c r="D13144" s="6" t="s">
        <v>28</v>
      </c>
    </row>
    <row r="13145" spans="2:4" x14ac:dyDescent="0.2">
      <c r="B13145" s="6">
        <v>18.73781</v>
      </c>
      <c r="C13145" s="6">
        <v>-46.341343000000002</v>
      </c>
      <c r="D13145" s="6" t="s">
        <v>28</v>
      </c>
    </row>
    <row r="13146" spans="2:4" x14ac:dyDescent="0.2">
      <c r="B13146" s="6">
        <v>-16.238202999999999</v>
      </c>
      <c r="C13146" s="6">
        <v>23.674189999999999</v>
      </c>
      <c r="D13146" s="6" t="s">
        <v>28</v>
      </c>
    </row>
    <row r="13147" spans="2:4" x14ac:dyDescent="0.2">
      <c r="B13147" s="6">
        <v>18.653155999999999</v>
      </c>
      <c r="C13147" s="6">
        <v>-46.282249999999998</v>
      </c>
      <c r="D13147" s="6" t="s">
        <v>28</v>
      </c>
    </row>
    <row r="13148" spans="2:4" x14ac:dyDescent="0.2">
      <c r="B13148" s="6">
        <v>-9.7687559999999998</v>
      </c>
      <c r="C13148" s="6">
        <v>-61.464764000000002</v>
      </c>
      <c r="D13148" s="6" t="s">
        <v>28</v>
      </c>
    </row>
    <row r="13149" spans="2:4" x14ac:dyDescent="0.2">
      <c r="B13149" s="6">
        <v>1.5158596</v>
      </c>
      <c r="C13149" s="6">
        <v>19.878074999999999</v>
      </c>
      <c r="D13149" s="6" t="s">
        <v>28</v>
      </c>
    </row>
    <row r="13150" spans="2:4" x14ac:dyDescent="0.2">
      <c r="B13150" s="6">
        <v>26.135351</v>
      </c>
      <c r="C13150" s="6">
        <v>-9.3289659999999994</v>
      </c>
      <c r="D13150" s="6" t="s">
        <v>28</v>
      </c>
    </row>
    <row r="13151" spans="2:4" x14ac:dyDescent="0.2">
      <c r="B13151" s="6">
        <v>26.132362000000001</v>
      </c>
      <c r="C13151" s="6">
        <v>-9.3206989999999994</v>
      </c>
      <c r="D13151" s="6" t="s">
        <v>28</v>
      </c>
    </row>
    <row r="13152" spans="2:4" x14ac:dyDescent="0.2">
      <c r="B13152" s="6">
        <v>26.141058000000001</v>
      </c>
      <c r="C13152" s="6">
        <v>-9.3432670000000009</v>
      </c>
      <c r="D13152" s="6" t="s">
        <v>28</v>
      </c>
    </row>
    <row r="13153" spans="2:4" x14ac:dyDescent="0.2">
      <c r="B13153" s="6">
        <v>-6.3415039999999996</v>
      </c>
      <c r="C13153" s="6">
        <v>-74.035889999999995</v>
      </c>
      <c r="D13153" s="6" t="s">
        <v>28</v>
      </c>
    </row>
    <row r="13154" spans="2:4" x14ac:dyDescent="0.2">
      <c r="B13154" s="6">
        <v>-6.3880834999999996</v>
      </c>
      <c r="C13154" s="6">
        <v>14.81474</v>
      </c>
      <c r="D13154" s="6" t="s">
        <v>28</v>
      </c>
    </row>
    <row r="13155" spans="2:4" x14ac:dyDescent="0.2">
      <c r="B13155" s="6">
        <v>-14.583294</v>
      </c>
      <c r="C13155" s="6">
        <v>-36.968594000000003</v>
      </c>
      <c r="D13155" s="6" t="s">
        <v>28</v>
      </c>
    </row>
    <row r="13156" spans="2:4" x14ac:dyDescent="0.2">
      <c r="B13156" s="6">
        <v>-14.594106</v>
      </c>
      <c r="C13156" s="6">
        <v>-37.014811999999999</v>
      </c>
      <c r="D13156" s="6" t="s">
        <v>28</v>
      </c>
    </row>
    <row r="13157" spans="2:4" x14ac:dyDescent="0.2">
      <c r="B13157" s="6">
        <v>-15.989604</v>
      </c>
      <c r="C13157" s="6">
        <v>28.345763999999999</v>
      </c>
      <c r="D13157" s="6" t="s">
        <v>28</v>
      </c>
    </row>
    <row r="13158" spans="2:4" x14ac:dyDescent="0.2">
      <c r="B13158" s="6">
        <v>-13.021585</v>
      </c>
      <c r="C13158" s="6">
        <v>29.147148000000001</v>
      </c>
      <c r="D13158" s="6" t="s">
        <v>28</v>
      </c>
    </row>
    <row r="13159" spans="2:4" x14ac:dyDescent="0.2">
      <c r="B13159" s="6">
        <v>-14.80484</v>
      </c>
      <c r="C13159" s="6">
        <v>-36.437252000000001</v>
      </c>
      <c r="D13159" s="6" t="s">
        <v>28</v>
      </c>
    </row>
    <row r="13160" spans="2:4" x14ac:dyDescent="0.2">
      <c r="B13160" s="6">
        <v>-66.386780000000002</v>
      </c>
      <c r="C13160" s="6">
        <v>21.388335999999999</v>
      </c>
      <c r="D13160" s="6" t="s">
        <v>28</v>
      </c>
    </row>
    <row r="13161" spans="2:4" x14ac:dyDescent="0.2">
      <c r="B13161" s="6">
        <v>-64.906899999999993</v>
      </c>
      <c r="C13161" s="6">
        <v>20.080335999999999</v>
      </c>
      <c r="D13161" s="6" t="s">
        <v>28</v>
      </c>
    </row>
    <row r="13162" spans="2:4" x14ac:dyDescent="0.2">
      <c r="B13162" s="6">
        <v>-14.602038</v>
      </c>
      <c r="C13162" s="6">
        <v>-59.720610000000001</v>
      </c>
      <c r="D13162" s="6" t="s">
        <v>28</v>
      </c>
    </row>
    <row r="13163" spans="2:4" x14ac:dyDescent="0.2">
      <c r="B13163" s="6">
        <v>-13.975830999999999</v>
      </c>
      <c r="C13163" s="6">
        <v>-58.156154999999998</v>
      </c>
      <c r="D13163" s="6" t="s">
        <v>28</v>
      </c>
    </row>
    <row r="13164" spans="2:4" x14ac:dyDescent="0.2">
      <c r="B13164" s="6">
        <v>-13.514735</v>
      </c>
      <c r="C13164" s="6">
        <v>-68.718924999999999</v>
      </c>
      <c r="D13164" s="6" t="s">
        <v>28</v>
      </c>
    </row>
    <row r="13165" spans="2:4" x14ac:dyDescent="0.2">
      <c r="B13165" s="6">
        <v>-25.641349999999999</v>
      </c>
      <c r="C13165" s="6">
        <v>33.502049999999997</v>
      </c>
      <c r="D13165" s="6" t="s">
        <v>28</v>
      </c>
    </row>
    <row r="13166" spans="2:4" x14ac:dyDescent="0.2">
      <c r="B13166" s="6">
        <v>-8.3957680000000003</v>
      </c>
      <c r="C13166" s="6">
        <v>59.782707000000002</v>
      </c>
      <c r="D13166" s="6" t="s">
        <v>28</v>
      </c>
    </row>
    <row r="13167" spans="2:4" x14ac:dyDescent="0.2">
      <c r="B13167" s="6">
        <v>-8.3757529999999996</v>
      </c>
      <c r="C13167" s="6">
        <v>60.231532999999999</v>
      </c>
      <c r="D13167" s="6" t="s">
        <v>28</v>
      </c>
    </row>
    <row r="13168" spans="2:4" x14ac:dyDescent="0.2">
      <c r="B13168" s="6">
        <v>5.0119042</v>
      </c>
      <c r="C13168" s="6">
        <v>6.7559155999999998</v>
      </c>
      <c r="D13168" s="6" t="s">
        <v>28</v>
      </c>
    </row>
    <row r="13169" spans="2:4" x14ac:dyDescent="0.2">
      <c r="B13169" s="6">
        <v>4.9218554000000001</v>
      </c>
      <c r="C13169" s="6">
        <v>6.6627400000000003</v>
      </c>
      <c r="D13169" s="6" t="s">
        <v>28</v>
      </c>
    </row>
    <row r="13170" spans="2:4" x14ac:dyDescent="0.2">
      <c r="B13170" s="6">
        <v>0.57890779999999997</v>
      </c>
      <c r="C13170" s="6">
        <v>-22.742875999999999</v>
      </c>
      <c r="D13170" s="6" t="s">
        <v>28</v>
      </c>
    </row>
    <row r="13171" spans="2:4" x14ac:dyDescent="0.2">
      <c r="B13171" s="6">
        <v>5.0422200000000004</v>
      </c>
      <c r="C13171" s="6">
        <v>6.7516527000000002</v>
      </c>
      <c r="D13171" s="6" t="s">
        <v>28</v>
      </c>
    </row>
    <row r="13172" spans="2:4" x14ac:dyDescent="0.2">
      <c r="B13172" s="6">
        <v>4.9848704000000001</v>
      </c>
      <c r="C13172" s="6">
        <v>6.7125735000000004</v>
      </c>
      <c r="D13172" s="6" t="s">
        <v>28</v>
      </c>
    </row>
    <row r="13173" spans="2:4" x14ac:dyDescent="0.2">
      <c r="B13173" s="6">
        <v>3.9120974999999998</v>
      </c>
      <c r="C13173" s="6">
        <v>-22.657232</v>
      </c>
      <c r="D13173" s="6" t="s">
        <v>28</v>
      </c>
    </row>
    <row r="13174" spans="2:4" x14ac:dyDescent="0.2">
      <c r="B13174" s="6">
        <v>-10.313045000000001</v>
      </c>
      <c r="C13174" s="6">
        <v>-51.582394000000001</v>
      </c>
      <c r="D13174" s="6" t="s">
        <v>28</v>
      </c>
    </row>
    <row r="13175" spans="2:4" x14ac:dyDescent="0.2">
      <c r="B13175" s="6">
        <v>4.4602966000000004</v>
      </c>
      <c r="C13175" s="6">
        <v>6.7270500000000002</v>
      </c>
      <c r="D13175" s="6" t="s">
        <v>28</v>
      </c>
    </row>
    <row r="13176" spans="2:4" x14ac:dyDescent="0.2">
      <c r="B13176" s="6">
        <v>5.0672680000000003</v>
      </c>
      <c r="C13176" s="6">
        <v>6.7399089999999999</v>
      </c>
      <c r="D13176" s="6" t="s">
        <v>28</v>
      </c>
    </row>
    <row r="13177" spans="2:4" x14ac:dyDescent="0.2">
      <c r="B13177" s="6">
        <v>14.424332</v>
      </c>
      <c r="C13177" s="6">
        <v>-3.9831680999999999</v>
      </c>
      <c r="D13177" s="6" t="s">
        <v>28</v>
      </c>
    </row>
    <row r="13178" spans="2:4" x14ac:dyDescent="0.2">
      <c r="B13178" s="6">
        <v>5.2296715000000003</v>
      </c>
      <c r="C13178" s="6">
        <v>61.075220000000002</v>
      </c>
      <c r="D13178" s="6" t="s">
        <v>28</v>
      </c>
    </row>
    <row r="13179" spans="2:4" x14ac:dyDescent="0.2">
      <c r="B13179" s="6">
        <v>-6.5852722999999997</v>
      </c>
      <c r="C13179" s="6">
        <v>15.036754999999999</v>
      </c>
      <c r="D13179" s="6" t="s">
        <v>28</v>
      </c>
    </row>
    <row r="13180" spans="2:4" x14ac:dyDescent="0.2">
      <c r="B13180" s="6">
        <v>-43.320934000000001</v>
      </c>
      <c r="C13180" s="6">
        <v>62.654829999999997</v>
      </c>
      <c r="D13180" s="6" t="s">
        <v>28</v>
      </c>
    </row>
    <row r="13181" spans="2:4" x14ac:dyDescent="0.2">
      <c r="B13181" s="6">
        <v>9.3488340000000001</v>
      </c>
      <c r="C13181" s="6">
        <v>1.6835039000000001</v>
      </c>
      <c r="D13181" s="6" t="s">
        <v>28</v>
      </c>
    </row>
    <row r="13182" spans="2:4" x14ac:dyDescent="0.2">
      <c r="B13182" s="6">
        <v>6.8245129999999996</v>
      </c>
      <c r="C13182" s="6">
        <v>2.2597307999999998</v>
      </c>
      <c r="D13182" s="6" t="s">
        <v>28</v>
      </c>
    </row>
    <row r="13183" spans="2:4" x14ac:dyDescent="0.2">
      <c r="B13183" s="6">
        <v>31.074482</v>
      </c>
      <c r="C13183" s="6">
        <v>49.736460000000001</v>
      </c>
      <c r="D13183" s="6" t="s">
        <v>28</v>
      </c>
    </row>
    <row r="13184" spans="2:4" x14ac:dyDescent="0.2">
      <c r="B13184" s="6">
        <v>-5.7564349999999997</v>
      </c>
      <c r="C13184" s="6">
        <v>-61.743941999999997</v>
      </c>
      <c r="D13184" s="6" t="s">
        <v>28</v>
      </c>
    </row>
    <row r="13185" spans="2:4" x14ac:dyDescent="0.2">
      <c r="B13185" s="6">
        <v>-5.7496065999999999</v>
      </c>
      <c r="C13185" s="6">
        <v>-61.738039999999998</v>
      </c>
      <c r="D13185" s="6" t="s">
        <v>28</v>
      </c>
    </row>
    <row r="13186" spans="2:4" x14ac:dyDescent="0.2">
      <c r="B13186" s="6">
        <v>-5.7578779999999998</v>
      </c>
      <c r="C13186" s="6">
        <v>-61.746592999999997</v>
      </c>
      <c r="D13186" s="6" t="s">
        <v>28</v>
      </c>
    </row>
    <row r="13187" spans="2:4" x14ac:dyDescent="0.2">
      <c r="B13187" s="6">
        <v>-5.7508039999999996</v>
      </c>
      <c r="C13187" s="6">
        <v>-61.740577999999999</v>
      </c>
      <c r="D13187" s="6" t="s">
        <v>28</v>
      </c>
    </row>
    <row r="13188" spans="2:4" x14ac:dyDescent="0.2">
      <c r="B13188" s="6">
        <v>-68.189644000000001</v>
      </c>
      <c r="C13188" s="6">
        <v>13.261699999999999</v>
      </c>
      <c r="D13188" s="6" t="s">
        <v>28</v>
      </c>
    </row>
    <row r="13189" spans="2:4" x14ac:dyDescent="0.2">
      <c r="B13189" s="6">
        <v>21.634125000000001</v>
      </c>
      <c r="C13189" s="6">
        <v>-43.404736</v>
      </c>
      <c r="D13189" s="6" t="s">
        <v>28</v>
      </c>
    </row>
    <row r="13190" spans="2:4" x14ac:dyDescent="0.2">
      <c r="B13190" s="6">
        <v>21.657205999999999</v>
      </c>
      <c r="C13190" s="6">
        <v>-43.403010000000002</v>
      </c>
      <c r="D13190" s="6" t="s">
        <v>28</v>
      </c>
    </row>
    <row r="13191" spans="2:4" x14ac:dyDescent="0.2">
      <c r="B13191" s="6">
        <v>21.65785</v>
      </c>
      <c r="C13191" s="6">
        <v>-43.410519999999998</v>
      </c>
      <c r="D13191" s="6" t="s">
        <v>28</v>
      </c>
    </row>
    <row r="13192" spans="2:4" x14ac:dyDescent="0.2">
      <c r="B13192" s="6">
        <v>21.654921999999999</v>
      </c>
      <c r="C13192" s="6">
        <v>-43.414597000000001</v>
      </c>
      <c r="D13192" s="6" t="s">
        <v>28</v>
      </c>
    </row>
    <row r="13193" spans="2:4" x14ac:dyDescent="0.2">
      <c r="B13193" s="6">
        <v>21.747032000000001</v>
      </c>
      <c r="C13193" s="6">
        <v>-43.383693999999998</v>
      </c>
      <c r="D13193" s="6" t="s">
        <v>28</v>
      </c>
    </row>
    <row r="13194" spans="2:4" x14ac:dyDescent="0.2">
      <c r="B13194" s="6">
        <v>21.662739999999999</v>
      </c>
      <c r="C13194" s="6">
        <v>-43.389183000000003</v>
      </c>
      <c r="D13194" s="6" t="s">
        <v>28</v>
      </c>
    </row>
    <row r="13195" spans="2:4" x14ac:dyDescent="0.2">
      <c r="B13195" s="6">
        <v>-61.464382000000001</v>
      </c>
      <c r="C13195" s="6">
        <v>-9.5702929999999995</v>
      </c>
      <c r="D13195" s="6" t="s">
        <v>28</v>
      </c>
    </row>
    <row r="13196" spans="2:4" x14ac:dyDescent="0.2">
      <c r="B13196" s="6">
        <v>-61.483837000000001</v>
      </c>
      <c r="C13196" s="6">
        <v>-9.5704720000000005</v>
      </c>
      <c r="D13196" s="6" t="s">
        <v>28</v>
      </c>
    </row>
    <row r="13197" spans="2:4" x14ac:dyDescent="0.2">
      <c r="B13197" s="6">
        <v>-61.475239999999999</v>
      </c>
      <c r="C13197" s="6">
        <v>-9.5956689999999991</v>
      </c>
      <c r="D13197" s="6" t="s">
        <v>28</v>
      </c>
    </row>
    <row r="13198" spans="2:4" x14ac:dyDescent="0.2">
      <c r="B13198" s="6">
        <v>-66.652190000000004</v>
      </c>
      <c r="C13198" s="6">
        <v>14.234254999999999</v>
      </c>
      <c r="D13198" s="6" t="s">
        <v>28</v>
      </c>
    </row>
    <row r="13199" spans="2:4" x14ac:dyDescent="0.2">
      <c r="B13199" s="6">
        <v>-61.457042999999999</v>
      </c>
      <c r="C13199" s="6">
        <v>-9.5535239999999995</v>
      </c>
      <c r="D13199" s="6" t="s">
        <v>28</v>
      </c>
    </row>
    <row r="13200" spans="2:4" x14ac:dyDescent="0.2">
      <c r="B13200" s="6">
        <v>28.309977</v>
      </c>
      <c r="C13200" s="6">
        <v>61.142673000000002</v>
      </c>
      <c r="D13200" s="6" t="s">
        <v>28</v>
      </c>
    </row>
    <row r="13201" spans="2:4" x14ac:dyDescent="0.2">
      <c r="B13201" s="6">
        <v>-61.5625</v>
      </c>
      <c r="C13201" s="6">
        <v>-9.5667629999999999</v>
      </c>
      <c r="D13201" s="6" t="s">
        <v>28</v>
      </c>
    </row>
    <row r="13202" spans="2:4" x14ac:dyDescent="0.2">
      <c r="B13202" s="6">
        <v>-61.479458000000001</v>
      </c>
      <c r="C13202" s="6">
        <v>-9.5960654999999999</v>
      </c>
      <c r="D13202" s="6" t="s">
        <v>28</v>
      </c>
    </row>
    <row r="13203" spans="2:4" x14ac:dyDescent="0.2">
      <c r="B13203" s="6">
        <v>-61.478256000000002</v>
      </c>
      <c r="C13203" s="6">
        <v>-9.5734340000000007</v>
      </c>
      <c r="D13203" s="6" t="s">
        <v>28</v>
      </c>
    </row>
    <row r="13204" spans="2:4" x14ac:dyDescent="0.2">
      <c r="B13204" s="6">
        <v>28.297556</v>
      </c>
      <c r="C13204" s="6">
        <v>61.122219999999999</v>
      </c>
      <c r="D13204" s="6" t="s">
        <v>28</v>
      </c>
    </row>
    <row r="13205" spans="2:4" x14ac:dyDescent="0.2">
      <c r="B13205" s="6">
        <v>-61.519782999999997</v>
      </c>
      <c r="C13205" s="6">
        <v>-9.5901060000000005</v>
      </c>
      <c r="D13205" s="6" t="s">
        <v>28</v>
      </c>
    </row>
    <row r="13206" spans="2:4" x14ac:dyDescent="0.2">
      <c r="B13206" s="6">
        <v>46.08437</v>
      </c>
      <c r="C13206" s="6">
        <v>-3.7894100000000002</v>
      </c>
      <c r="D13206" s="6" t="s">
        <v>28</v>
      </c>
    </row>
    <row r="13207" spans="2:4" x14ac:dyDescent="0.2">
      <c r="B13207" s="6">
        <v>46.069450000000003</v>
      </c>
      <c r="C13207" s="6">
        <v>-3.7813892</v>
      </c>
      <c r="D13207" s="6" t="s">
        <v>28</v>
      </c>
    </row>
    <row r="13208" spans="2:4" x14ac:dyDescent="0.2">
      <c r="B13208" s="6">
        <v>46.061675999999999</v>
      </c>
      <c r="C13208" s="6">
        <v>-3.7943973999999998</v>
      </c>
      <c r="D13208" s="6" t="s">
        <v>28</v>
      </c>
    </row>
    <row r="13209" spans="2:4" x14ac:dyDescent="0.2">
      <c r="B13209" s="6">
        <v>53.969893999999996</v>
      </c>
      <c r="C13209" s="6">
        <v>47.459674999999997</v>
      </c>
      <c r="D13209" s="6" t="s">
        <v>28</v>
      </c>
    </row>
    <row r="13210" spans="2:4" x14ac:dyDescent="0.2">
      <c r="B13210" s="6">
        <v>46.056655999999997</v>
      </c>
      <c r="C13210" s="6">
        <v>-3.7985961000000001</v>
      </c>
      <c r="D13210" s="6" t="s">
        <v>28</v>
      </c>
    </row>
    <row r="13211" spans="2:4" x14ac:dyDescent="0.2">
      <c r="B13211" s="6">
        <v>46.068615000000001</v>
      </c>
      <c r="C13211" s="6">
        <v>-3.7790659999999998</v>
      </c>
      <c r="D13211" s="6" t="s">
        <v>28</v>
      </c>
    </row>
    <row r="13212" spans="2:4" x14ac:dyDescent="0.2">
      <c r="B13212" s="6">
        <v>53.984763999999998</v>
      </c>
      <c r="C13212" s="6">
        <v>47.459625000000003</v>
      </c>
      <c r="D13212" s="6" t="s">
        <v>28</v>
      </c>
    </row>
    <row r="13213" spans="2:4" x14ac:dyDescent="0.2">
      <c r="B13213" s="6">
        <v>46.095939999999999</v>
      </c>
      <c r="C13213" s="6">
        <v>-3.7976933000000002</v>
      </c>
      <c r="D13213" s="6" t="s">
        <v>28</v>
      </c>
    </row>
    <row r="13214" spans="2:4" x14ac:dyDescent="0.2">
      <c r="B13214" s="6">
        <v>46.069201999999997</v>
      </c>
      <c r="C13214" s="6">
        <v>-3.7799391999999998</v>
      </c>
      <c r="D13214" s="6" t="s">
        <v>28</v>
      </c>
    </row>
    <row r="13215" spans="2:4" x14ac:dyDescent="0.2">
      <c r="B13215" s="6">
        <v>46.069285999999998</v>
      </c>
      <c r="C13215" s="6">
        <v>-3.7826924000000002</v>
      </c>
      <c r="D13215" s="6" t="s">
        <v>28</v>
      </c>
    </row>
    <row r="13216" spans="2:4" x14ac:dyDescent="0.2">
      <c r="B13216" s="6">
        <v>46.116855999999999</v>
      </c>
      <c r="C13216" s="6">
        <v>-3.8139913000000001</v>
      </c>
      <c r="D13216" s="6" t="s">
        <v>28</v>
      </c>
    </row>
    <row r="13217" spans="2:4" x14ac:dyDescent="0.2">
      <c r="B13217" s="6">
        <v>46.066746000000002</v>
      </c>
      <c r="C13217" s="6">
        <v>-3.76851</v>
      </c>
      <c r="D13217" s="6" t="s">
        <v>28</v>
      </c>
    </row>
    <row r="13218" spans="2:4" x14ac:dyDescent="0.2">
      <c r="B13218" s="6">
        <v>46.088169999999998</v>
      </c>
      <c r="C13218" s="6">
        <v>-3.7922432000000001</v>
      </c>
      <c r="D13218" s="6" t="s">
        <v>28</v>
      </c>
    </row>
    <row r="13219" spans="2:4" x14ac:dyDescent="0.2">
      <c r="B13219" s="6">
        <v>46.070877000000003</v>
      </c>
      <c r="C13219" s="6">
        <v>-3.7820296</v>
      </c>
      <c r="D13219" s="6" t="s">
        <v>28</v>
      </c>
    </row>
    <row r="13220" spans="2:4" x14ac:dyDescent="0.2">
      <c r="B13220" s="6">
        <v>53.957529999999998</v>
      </c>
      <c r="C13220" s="6">
        <v>47.456932000000002</v>
      </c>
      <c r="D13220" s="6" t="s">
        <v>28</v>
      </c>
    </row>
    <row r="13221" spans="2:4" x14ac:dyDescent="0.2">
      <c r="B13221" s="6">
        <v>46.071964000000001</v>
      </c>
      <c r="C13221" s="6">
        <v>-3.7794747000000002</v>
      </c>
      <c r="D13221" s="6" t="s">
        <v>28</v>
      </c>
    </row>
    <row r="13222" spans="2:4" x14ac:dyDescent="0.2">
      <c r="B13222" s="6">
        <v>46.054687999999999</v>
      </c>
      <c r="C13222" s="6">
        <v>-3.8059107999999999</v>
      </c>
      <c r="D13222" s="6" t="s">
        <v>28</v>
      </c>
    </row>
    <row r="13223" spans="2:4" x14ac:dyDescent="0.2">
      <c r="B13223" s="6">
        <v>46.077469999999998</v>
      </c>
      <c r="C13223" s="6">
        <v>-3.7846709999999999</v>
      </c>
      <c r="D13223" s="6" t="s">
        <v>28</v>
      </c>
    </row>
    <row r="13224" spans="2:4" x14ac:dyDescent="0.2">
      <c r="B13224" s="6">
        <v>82.375240000000005</v>
      </c>
      <c r="C13224" s="6">
        <v>-38.064236000000001</v>
      </c>
      <c r="D13224" s="6" t="s">
        <v>28</v>
      </c>
    </row>
    <row r="13225" spans="2:4" x14ac:dyDescent="0.2">
      <c r="B13225" s="6">
        <v>17.727637999999999</v>
      </c>
      <c r="C13225" s="6">
        <v>32.024464000000002</v>
      </c>
      <c r="D13225" s="6" t="s">
        <v>28</v>
      </c>
    </row>
    <row r="13226" spans="2:4" x14ac:dyDescent="0.2">
      <c r="B13226" s="6">
        <v>17.732004</v>
      </c>
      <c r="C13226" s="6">
        <v>32.035423000000002</v>
      </c>
      <c r="D13226" s="6" t="s">
        <v>28</v>
      </c>
    </row>
    <row r="13227" spans="2:4" x14ac:dyDescent="0.2">
      <c r="B13227" s="6">
        <v>17.749279999999999</v>
      </c>
      <c r="C13227" s="6">
        <v>32.05001</v>
      </c>
      <c r="D13227" s="6" t="s">
        <v>28</v>
      </c>
    </row>
    <row r="13228" spans="2:4" x14ac:dyDescent="0.2">
      <c r="B13228" s="6">
        <v>82.366770000000002</v>
      </c>
      <c r="C13228" s="6">
        <v>-38.062010000000001</v>
      </c>
      <c r="D13228" s="6" t="s">
        <v>28</v>
      </c>
    </row>
    <row r="13229" spans="2:4" x14ac:dyDescent="0.2">
      <c r="B13229" s="6">
        <v>82.192504999999997</v>
      </c>
      <c r="C13229" s="6">
        <v>-38.010330000000003</v>
      </c>
      <c r="D13229" s="6" t="s">
        <v>28</v>
      </c>
    </row>
    <row r="13230" spans="2:4" x14ac:dyDescent="0.2">
      <c r="B13230" s="6">
        <v>-68.105260000000001</v>
      </c>
      <c r="C13230" s="6">
        <v>14.522237000000001</v>
      </c>
      <c r="D13230" s="6" t="s">
        <v>28</v>
      </c>
    </row>
    <row r="13231" spans="2:4" x14ac:dyDescent="0.2">
      <c r="B13231" s="6">
        <v>-68.022409999999994</v>
      </c>
      <c r="C13231" s="6">
        <v>14.623457999999999</v>
      </c>
      <c r="D13231" s="6" t="s">
        <v>28</v>
      </c>
    </row>
    <row r="13232" spans="2:4" x14ac:dyDescent="0.2">
      <c r="B13232" s="6">
        <v>82.344539999999995</v>
      </c>
      <c r="C13232" s="6">
        <v>-38.049590000000002</v>
      </c>
      <c r="D13232" s="6" t="s">
        <v>28</v>
      </c>
    </row>
    <row r="13233" spans="2:4" x14ac:dyDescent="0.2">
      <c r="B13233" s="6">
        <v>43.880263999999997</v>
      </c>
      <c r="C13233" s="6">
        <v>-77.722305000000006</v>
      </c>
      <c r="D13233" s="6" t="s">
        <v>28</v>
      </c>
    </row>
    <row r="13234" spans="2:4" x14ac:dyDescent="0.2">
      <c r="B13234" s="6">
        <v>-67.812250000000006</v>
      </c>
      <c r="C13234" s="6">
        <v>16.345634</v>
      </c>
      <c r="D13234" s="6" t="s">
        <v>28</v>
      </c>
    </row>
    <row r="13235" spans="2:4" x14ac:dyDescent="0.2">
      <c r="B13235" s="6">
        <v>43.875712999999998</v>
      </c>
      <c r="C13235" s="6">
        <v>-77.727469999999997</v>
      </c>
      <c r="D13235" s="6" t="s">
        <v>28</v>
      </c>
    </row>
    <row r="13236" spans="2:4" x14ac:dyDescent="0.2">
      <c r="B13236" s="6">
        <v>43.879066000000002</v>
      </c>
      <c r="C13236" s="6">
        <v>-77.72296</v>
      </c>
      <c r="D13236" s="6" t="s">
        <v>28</v>
      </c>
    </row>
    <row r="13237" spans="2:4" x14ac:dyDescent="0.2">
      <c r="B13237" s="6">
        <v>43.881410000000002</v>
      </c>
      <c r="C13237" s="6">
        <v>-77.721535000000003</v>
      </c>
      <c r="D13237" s="6" t="s">
        <v>28</v>
      </c>
    </row>
    <row r="13238" spans="2:4" x14ac:dyDescent="0.2">
      <c r="B13238" s="6">
        <v>43.879246000000002</v>
      </c>
      <c r="C13238" s="6">
        <v>-77.722970000000004</v>
      </c>
      <c r="D13238" s="6" t="s">
        <v>28</v>
      </c>
    </row>
    <row r="13239" spans="2:4" x14ac:dyDescent="0.2">
      <c r="B13239" s="6">
        <v>43.884754000000001</v>
      </c>
      <c r="C13239" s="6">
        <v>-77.719070000000002</v>
      </c>
      <c r="D13239" s="6" t="s">
        <v>28</v>
      </c>
    </row>
    <row r="13240" spans="2:4" x14ac:dyDescent="0.2">
      <c r="B13240" s="6">
        <v>-67.633520000000004</v>
      </c>
      <c r="C13240" s="6">
        <v>14.853476000000001</v>
      </c>
      <c r="D13240" s="6" t="s">
        <v>28</v>
      </c>
    </row>
    <row r="13241" spans="2:4" x14ac:dyDescent="0.2">
      <c r="B13241" s="6">
        <v>43.878857000000004</v>
      </c>
      <c r="C13241" s="6">
        <v>-77.723159999999993</v>
      </c>
      <c r="D13241" s="6" t="s">
        <v>28</v>
      </c>
    </row>
    <row r="13242" spans="2:4" x14ac:dyDescent="0.2">
      <c r="B13242" s="6">
        <v>43.880164999999998</v>
      </c>
      <c r="C13242" s="6">
        <v>-77.722319999999996</v>
      </c>
      <c r="D13242" s="6" t="s">
        <v>28</v>
      </c>
    </row>
    <row r="13243" spans="2:4" x14ac:dyDescent="0.2">
      <c r="B13243" s="6">
        <v>43.884909999999998</v>
      </c>
      <c r="C13243" s="6">
        <v>-77.719390000000004</v>
      </c>
      <c r="D13243" s="6" t="s">
        <v>28</v>
      </c>
    </row>
    <row r="13244" spans="2:4" x14ac:dyDescent="0.2">
      <c r="B13244" s="6">
        <v>43.879353000000002</v>
      </c>
      <c r="C13244" s="6">
        <v>-77.723433999999997</v>
      </c>
      <c r="D13244" s="6" t="s">
        <v>28</v>
      </c>
    </row>
    <row r="13245" spans="2:4" x14ac:dyDescent="0.2">
      <c r="B13245" s="6">
        <v>14.198308000000001</v>
      </c>
      <c r="C13245" s="6">
        <v>-47.763480000000001</v>
      </c>
      <c r="D13245" s="6" t="s">
        <v>28</v>
      </c>
    </row>
    <row r="13246" spans="2:4" x14ac:dyDescent="0.2">
      <c r="B13246" s="6">
        <v>14.195171</v>
      </c>
      <c r="C13246" s="6">
        <v>-47.760390000000001</v>
      </c>
      <c r="D13246" s="6" t="s">
        <v>28</v>
      </c>
    </row>
    <row r="13247" spans="2:4" x14ac:dyDescent="0.2">
      <c r="B13247" s="6">
        <v>14.213694</v>
      </c>
      <c r="C13247" s="6">
        <v>-47.773777000000003</v>
      </c>
      <c r="D13247" s="6" t="s">
        <v>28</v>
      </c>
    </row>
    <row r="13248" spans="2:4" x14ac:dyDescent="0.2">
      <c r="B13248" s="6">
        <v>14.210723</v>
      </c>
      <c r="C13248" s="6">
        <v>-47.773820000000001</v>
      </c>
      <c r="D13248" s="6" t="s">
        <v>28</v>
      </c>
    </row>
    <row r="13249" spans="2:4" x14ac:dyDescent="0.2">
      <c r="B13249" s="6">
        <v>14.217065</v>
      </c>
      <c r="C13249" s="6">
        <v>-47.774025000000002</v>
      </c>
      <c r="D13249" s="6" t="s">
        <v>28</v>
      </c>
    </row>
    <row r="13250" spans="2:4" x14ac:dyDescent="0.2">
      <c r="B13250" s="6">
        <v>14.199546</v>
      </c>
      <c r="C13250" s="6">
        <v>-47.757210000000001</v>
      </c>
      <c r="D13250" s="6" t="s">
        <v>28</v>
      </c>
    </row>
    <row r="13251" spans="2:4" x14ac:dyDescent="0.2">
      <c r="B13251" s="6">
        <v>-39.661020000000001</v>
      </c>
      <c r="C13251" s="6">
        <v>-41.248814000000003</v>
      </c>
      <c r="D13251" s="6" t="s">
        <v>28</v>
      </c>
    </row>
    <row r="13252" spans="2:4" x14ac:dyDescent="0.2">
      <c r="B13252" s="6">
        <v>-39.653053</v>
      </c>
      <c r="C13252" s="6">
        <v>-41.242832</v>
      </c>
      <c r="D13252" s="6" t="s">
        <v>28</v>
      </c>
    </row>
    <row r="13253" spans="2:4" x14ac:dyDescent="0.2">
      <c r="B13253" s="6">
        <v>-39.659022999999998</v>
      </c>
      <c r="C13253" s="6">
        <v>-41.245018000000002</v>
      </c>
      <c r="D13253" s="6" t="s">
        <v>28</v>
      </c>
    </row>
    <row r="13254" spans="2:4" x14ac:dyDescent="0.2">
      <c r="B13254" s="6">
        <v>-39.661169999999998</v>
      </c>
      <c r="C13254" s="6">
        <v>-41.246597000000001</v>
      </c>
      <c r="D13254" s="6" t="s">
        <v>28</v>
      </c>
    </row>
    <row r="13255" spans="2:4" x14ac:dyDescent="0.2">
      <c r="B13255" s="6">
        <v>12.329511</v>
      </c>
      <c r="C13255" s="6">
        <v>-46.432429999999997</v>
      </c>
      <c r="D13255" s="6" t="s">
        <v>28</v>
      </c>
    </row>
    <row r="13256" spans="2:4" x14ac:dyDescent="0.2">
      <c r="B13256" s="6">
        <v>-73.98836</v>
      </c>
      <c r="C13256" s="6">
        <v>-28.214822999999999</v>
      </c>
      <c r="D13256" s="6" t="s">
        <v>28</v>
      </c>
    </row>
    <row r="13257" spans="2:4" x14ac:dyDescent="0.2">
      <c r="B13257" s="6">
        <v>-74.109690000000001</v>
      </c>
      <c r="C13257" s="6">
        <v>-28.215603000000002</v>
      </c>
      <c r="D13257" s="6" t="s">
        <v>28</v>
      </c>
    </row>
    <row r="13258" spans="2:4" x14ac:dyDescent="0.2">
      <c r="B13258" s="6">
        <v>-74.111890000000002</v>
      </c>
      <c r="C13258" s="6">
        <v>-28.219705999999999</v>
      </c>
      <c r="D13258" s="6" t="s">
        <v>28</v>
      </c>
    </row>
    <row r="13259" spans="2:4" x14ac:dyDescent="0.2">
      <c r="B13259" s="6">
        <v>-74.118530000000007</v>
      </c>
      <c r="C13259" s="6">
        <v>-28.215229999999998</v>
      </c>
      <c r="D13259" s="6" t="s">
        <v>28</v>
      </c>
    </row>
    <row r="13260" spans="2:4" x14ac:dyDescent="0.2">
      <c r="B13260" s="6">
        <v>-74.107259999999997</v>
      </c>
      <c r="C13260" s="6">
        <v>-28.215847</v>
      </c>
      <c r="D13260" s="6" t="s">
        <v>28</v>
      </c>
    </row>
    <row r="13261" spans="2:4" x14ac:dyDescent="0.2">
      <c r="B13261" s="6">
        <v>-74.118960000000001</v>
      </c>
      <c r="C13261" s="6">
        <v>-28.219479</v>
      </c>
      <c r="D13261" s="6" t="s">
        <v>28</v>
      </c>
    </row>
    <row r="13262" spans="2:4" x14ac:dyDescent="0.2">
      <c r="B13262" s="6">
        <v>-74.102770000000007</v>
      </c>
      <c r="C13262" s="6">
        <v>-28.217749000000001</v>
      </c>
      <c r="D13262" s="6" t="s">
        <v>28</v>
      </c>
    </row>
    <row r="13263" spans="2:4" x14ac:dyDescent="0.2">
      <c r="B13263" s="6">
        <v>-74.065730000000002</v>
      </c>
      <c r="C13263" s="6">
        <v>-28.217030999999999</v>
      </c>
      <c r="D13263" s="6" t="s">
        <v>28</v>
      </c>
    </row>
    <row r="13264" spans="2:4" x14ac:dyDescent="0.2">
      <c r="B13264" s="6">
        <v>-74.113740000000007</v>
      </c>
      <c r="C13264" s="6">
        <v>-28.215796000000001</v>
      </c>
      <c r="D13264" s="6" t="s">
        <v>28</v>
      </c>
    </row>
    <row r="13265" spans="2:4" x14ac:dyDescent="0.2">
      <c r="B13265" s="6">
        <v>-3.5808935000000002</v>
      </c>
      <c r="C13265" s="6">
        <v>-40.378149999999998</v>
      </c>
      <c r="D13265" s="6" t="s">
        <v>28</v>
      </c>
    </row>
    <row r="13266" spans="2:4" x14ac:dyDescent="0.2">
      <c r="B13266" s="6">
        <v>-3.5723226000000001</v>
      </c>
      <c r="C13266" s="6">
        <v>-40.403354999999998</v>
      </c>
      <c r="D13266" s="6" t="s">
        <v>28</v>
      </c>
    </row>
    <row r="13267" spans="2:4" x14ac:dyDescent="0.2">
      <c r="B13267" s="6">
        <v>-3.5634906000000002</v>
      </c>
      <c r="C13267" s="6">
        <v>-40.411819999999999</v>
      </c>
      <c r="D13267" s="6" t="s">
        <v>28</v>
      </c>
    </row>
    <row r="13268" spans="2:4" x14ac:dyDescent="0.2">
      <c r="B13268" s="6">
        <v>-66.984449999999995</v>
      </c>
      <c r="C13268" s="6">
        <v>26.905237</v>
      </c>
      <c r="D13268" s="6" t="s">
        <v>28</v>
      </c>
    </row>
    <row r="13269" spans="2:4" x14ac:dyDescent="0.2">
      <c r="B13269" s="6">
        <v>-3.5728569999999999</v>
      </c>
      <c r="C13269" s="6">
        <v>-40.405064000000003</v>
      </c>
      <c r="D13269" s="6" t="s">
        <v>28</v>
      </c>
    </row>
    <row r="13270" spans="2:4" x14ac:dyDescent="0.2">
      <c r="B13270" s="6">
        <v>-3.5803615999999998</v>
      </c>
      <c r="C13270" s="6">
        <v>-40.376869999999997</v>
      </c>
      <c r="D13270" s="6" t="s">
        <v>28</v>
      </c>
    </row>
    <row r="13271" spans="2:4" x14ac:dyDescent="0.2">
      <c r="B13271" s="6">
        <v>-3.5573362999999998</v>
      </c>
      <c r="C13271" s="6">
        <v>-40.419662000000002</v>
      </c>
      <c r="D13271" s="6" t="s">
        <v>28</v>
      </c>
    </row>
    <row r="13272" spans="2:4" x14ac:dyDescent="0.2">
      <c r="B13272" s="6">
        <v>-66.945999999999998</v>
      </c>
      <c r="C13272" s="6">
        <v>26.876374999999999</v>
      </c>
      <c r="D13272" s="6" t="s">
        <v>28</v>
      </c>
    </row>
    <row r="13273" spans="2:4" x14ac:dyDescent="0.2">
      <c r="B13273" s="6">
        <v>-3.577528</v>
      </c>
      <c r="C13273" s="6">
        <v>-40.384250000000002</v>
      </c>
      <c r="D13273" s="6" t="s">
        <v>28</v>
      </c>
    </row>
    <row r="13274" spans="2:4" x14ac:dyDescent="0.2">
      <c r="B13274" s="6">
        <v>5.8622046000000001</v>
      </c>
      <c r="C13274" s="6">
        <v>-20.831657</v>
      </c>
      <c r="D13274" s="6" t="s">
        <v>28</v>
      </c>
    </row>
    <row r="13275" spans="2:4" x14ac:dyDescent="0.2">
      <c r="B13275" s="6">
        <v>5.8556780000000002</v>
      </c>
      <c r="C13275" s="6">
        <v>-20.832619999999999</v>
      </c>
      <c r="D13275" s="6" t="s">
        <v>28</v>
      </c>
    </row>
    <row r="13276" spans="2:4" x14ac:dyDescent="0.2">
      <c r="B13276" s="6">
        <v>5.8581175999999999</v>
      </c>
      <c r="C13276" s="6">
        <v>-20.829332000000001</v>
      </c>
      <c r="D13276" s="6" t="s">
        <v>28</v>
      </c>
    </row>
    <row r="13277" spans="2:4" x14ac:dyDescent="0.2">
      <c r="B13277" s="6">
        <v>5.8613577000000001</v>
      </c>
      <c r="C13277" s="6">
        <v>-20.813164</v>
      </c>
      <c r="D13277" s="6" t="s">
        <v>28</v>
      </c>
    </row>
    <row r="13278" spans="2:4" x14ac:dyDescent="0.2">
      <c r="B13278" s="6">
        <v>23.30491</v>
      </c>
      <c r="C13278" s="6">
        <v>-40.580466999999999</v>
      </c>
      <c r="D13278" s="6" t="s">
        <v>28</v>
      </c>
    </row>
    <row r="13279" spans="2:4" x14ac:dyDescent="0.2">
      <c r="B13279" s="6">
        <v>23.268488000000001</v>
      </c>
      <c r="C13279" s="6">
        <v>-40.606693</v>
      </c>
      <c r="D13279" s="6" t="s">
        <v>28</v>
      </c>
    </row>
    <row r="13280" spans="2:4" x14ac:dyDescent="0.2">
      <c r="B13280" s="6">
        <v>-18.248905000000001</v>
      </c>
      <c r="C13280" s="6">
        <v>2.8867137</v>
      </c>
      <c r="D13280" s="6" t="s">
        <v>28</v>
      </c>
    </row>
    <row r="13281" spans="2:4" x14ac:dyDescent="0.2">
      <c r="B13281" s="6">
        <v>23.202390000000001</v>
      </c>
      <c r="C13281" s="6">
        <v>-40.661403999999997</v>
      </c>
      <c r="D13281" s="6" t="s">
        <v>28</v>
      </c>
    </row>
    <row r="13282" spans="2:4" x14ac:dyDescent="0.2">
      <c r="B13282" s="6">
        <v>23.320238</v>
      </c>
      <c r="C13282" s="6">
        <v>-40.929085000000001</v>
      </c>
      <c r="D13282" s="6" t="s">
        <v>28</v>
      </c>
    </row>
    <row r="13283" spans="2:4" x14ac:dyDescent="0.2">
      <c r="B13283" s="6">
        <v>23.318584000000001</v>
      </c>
      <c r="C13283" s="6">
        <v>-40.668765999999998</v>
      </c>
      <c r="D13283" s="6" t="s">
        <v>28</v>
      </c>
    </row>
    <row r="13284" spans="2:4" x14ac:dyDescent="0.2">
      <c r="B13284" s="6">
        <v>14.133760000000001</v>
      </c>
      <c r="C13284" s="6">
        <v>-47.982196999999999</v>
      </c>
      <c r="D13284" s="6" t="s">
        <v>28</v>
      </c>
    </row>
    <row r="13285" spans="2:4" x14ac:dyDescent="0.2">
      <c r="B13285" s="6">
        <v>14.136704999999999</v>
      </c>
      <c r="C13285" s="6">
        <v>-47.984954999999999</v>
      </c>
      <c r="D13285" s="6" t="s">
        <v>28</v>
      </c>
    </row>
    <row r="13286" spans="2:4" x14ac:dyDescent="0.2">
      <c r="B13286" s="6">
        <v>13.851708</v>
      </c>
      <c r="C13286" s="6">
        <v>-48.418292999999998</v>
      </c>
      <c r="D13286" s="6" t="s">
        <v>28</v>
      </c>
    </row>
    <row r="13287" spans="2:4" x14ac:dyDescent="0.2">
      <c r="B13287" s="6">
        <v>14.109043</v>
      </c>
      <c r="C13287" s="6">
        <v>-48.012560000000001</v>
      </c>
      <c r="D13287" s="6" t="s">
        <v>28</v>
      </c>
    </row>
    <row r="13288" spans="2:4" x14ac:dyDescent="0.2">
      <c r="B13288" s="6">
        <v>14.130654</v>
      </c>
      <c r="C13288" s="6">
        <v>-47.987186000000001</v>
      </c>
      <c r="D13288" s="6" t="s">
        <v>28</v>
      </c>
    </row>
    <row r="13289" spans="2:4" x14ac:dyDescent="0.2">
      <c r="B13289" s="6">
        <v>21.334403999999999</v>
      </c>
      <c r="C13289" s="6">
        <v>-82.732280000000003</v>
      </c>
      <c r="D13289" s="6" t="s">
        <v>28</v>
      </c>
    </row>
    <row r="13290" spans="2:4" x14ac:dyDescent="0.2">
      <c r="B13290" s="6">
        <v>21.377357</v>
      </c>
      <c r="C13290" s="6">
        <v>-82.807050000000004</v>
      </c>
      <c r="D13290" s="6" t="s">
        <v>28</v>
      </c>
    </row>
    <row r="13291" spans="2:4" x14ac:dyDescent="0.2">
      <c r="B13291" s="6">
        <v>21.597021000000002</v>
      </c>
      <c r="C13291" s="6">
        <v>-83.152889999999999</v>
      </c>
      <c r="D13291" s="6" t="s">
        <v>28</v>
      </c>
    </row>
    <row r="13292" spans="2:4" x14ac:dyDescent="0.2">
      <c r="B13292" s="6">
        <v>21.708866</v>
      </c>
      <c r="C13292" s="6">
        <v>-83.401560000000003</v>
      </c>
      <c r="D13292" s="6" t="s">
        <v>28</v>
      </c>
    </row>
    <row r="13293" spans="2:4" x14ac:dyDescent="0.2">
      <c r="B13293" s="6">
        <v>21.546544999999998</v>
      </c>
      <c r="C13293" s="6">
        <v>-83.065190000000001</v>
      </c>
      <c r="D13293" s="6" t="s">
        <v>28</v>
      </c>
    </row>
    <row r="13294" spans="2:4" x14ac:dyDescent="0.2">
      <c r="B13294" s="6">
        <v>21.37641</v>
      </c>
      <c r="C13294" s="6">
        <v>-82.799629999999993</v>
      </c>
      <c r="D13294" s="6" t="s">
        <v>28</v>
      </c>
    </row>
    <row r="13295" spans="2:4" x14ac:dyDescent="0.2">
      <c r="B13295" s="6">
        <v>32.568759999999997</v>
      </c>
      <c r="C13295" s="6">
        <v>-19.220762000000001</v>
      </c>
      <c r="D13295" s="6" t="s">
        <v>28</v>
      </c>
    </row>
    <row r="13296" spans="2:4" x14ac:dyDescent="0.2">
      <c r="B13296" s="6">
        <v>32.648685</v>
      </c>
      <c r="C13296" s="6">
        <v>-19.044153000000001</v>
      </c>
      <c r="D13296" s="6" t="s">
        <v>28</v>
      </c>
    </row>
    <row r="13297" spans="2:4" x14ac:dyDescent="0.2">
      <c r="B13297" s="6">
        <v>32.667079999999999</v>
      </c>
      <c r="C13297" s="6">
        <v>-19.025171</v>
      </c>
      <c r="D13297" s="6" t="s">
        <v>28</v>
      </c>
    </row>
    <row r="13298" spans="2:4" x14ac:dyDescent="0.2">
      <c r="B13298" s="6">
        <v>32.619770000000003</v>
      </c>
      <c r="C13298" s="6">
        <v>-19.082477999999998</v>
      </c>
      <c r="D13298" s="6" t="s">
        <v>28</v>
      </c>
    </row>
    <row r="13299" spans="2:4" x14ac:dyDescent="0.2">
      <c r="B13299" s="6">
        <v>32.609850000000002</v>
      </c>
      <c r="C13299" s="6">
        <v>-19.109558</v>
      </c>
      <c r="D13299" s="6" t="s">
        <v>28</v>
      </c>
    </row>
    <row r="13300" spans="2:4" x14ac:dyDescent="0.2">
      <c r="B13300" s="6">
        <v>32.622096999999997</v>
      </c>
      <c r="C13300" s="6">
        <v>-19.077145000000002</v>
      </c>
      <c r="D13300" s="6" t="s">
        <v>28</v>
      </c>
    </row>
    <row r="13301" spans="2:4" x14ac:dyDescent="0.2">
      <c r="B13301" s="6">
        <v>32.609447000000003</v>
      </c>
      <c r="C13301" s="6">
        <v>-19.10736</v>
      </c>
      <c r="D13301" s="6" t="s">
        <v>28</v>
      </c>
    </row>
    <row r="13302" spans="2:4" x14ac:dyDescent="0.2">
      <c r="B13302" s="6">
        <v>32.640082999999997</v>
      </c>
      <c r="C13302" s="6">
        <v>-19.049612</v>
      </c>
      <c r="D13302" s="6" t="s">
        <v>28</v>
      </c>
    </row>
    <row r="13303" spans="2:4" x14ac:dyDescent="0.2">
      <c r="B13303" s="6">
        <v>32.664512999999999</v>
      </c>
      <c r="C13303" s="6">
        <v>-19.027339999999999</v>
      </c>
      <c r="D13303" s="6" t="s">
        <v>28</v>
      </c>
    </row>
    <row r="13304" spans="2:4" x14ac:dyDescent="0.2">
      <c r="B13304" s="6">
        <v>21.189859999999999</v>
      </c>
      <c r="C13304" s="6">
        <v>75.62773</v>
      </c>
      <c r="D13304" s="6" t="s">
        <v>28</v>
      </c>
    </row>
    <row r="13305" spans="2:4" x14ac:dyDescent="0.2">
      <c r="B13305" s="6">
        <v>21.189606000000001</v>
      </c>
      <c r="C13305" s="6">
        <v>75.628119999999996</v>
      </c>
      <c r="D13305" s="6" t="s">
        <v>28</v>
      </c>
    </row>
    <row r="13306" spans="2:4" x14ac:dyDescent="0.2">
      <c r="B13306" s="6">
        <v>21.188993</v>
      </c>
      <c r="C13306" s="6">
        <v>75.628600000000006</v>
      </c>
      <c r="D13306" s="6" t="s">
        <v>28</v>
      </c>
    </row>
    <row r="13307" spans="2:4" x14ac:dyDescent="0.2">
      <c r="B13307" s="6">
        <v>21.189195999999999</v>
      </c>
      <c r="C13307" s="6">
        <v>75.622039999999998</v>
      </c>
      <c r="D13307" s="6" t="s">
        <v>28</v>
      </c>
    </row>
    <row r="13308" spans="2:4" x14ac:dyDescent="0.2">
      <c r="B13308" s="6">
        <v>21.190778999999999</v>
      </c>
      <c r="C13308" s="6">
        <v>75.626810000000006</v>
      </c>
      <c r="D13308" s="6" t="s">
        <v>28</v>
      </c>
    </row>
    <row r="13309" spans="2:4" x14ac:dyDescent="0.2">
      <c r="B13309" s="6">
        <v>22.887629</v>
      </c>
      <c r="C13309" s="6">
        <v>-43.299545000000002</v>
      </c>
      <c r="D13309" s="6" t="s">
        <v>28</v>
      </c>
    </row>
    <row r="13310" spans="2:4" x14ac:dyDescent="0.2">
      <c r="B13310" s="6">
        <v>-14.32169</v>
      </c>
      <c r="C13310" s="6">
        <v>4.2894569999999996</v>
      </c>
      <c r="D13310" s="6" t="s">
        <v>28</v>
      </c>
    </row>
    <row r="13311" spans="2:4" x14ac:dyDescent="0.2">
      <c r="B13311" s="6">
        <v>22.877132</v>
      </c>
      <c r="C13311" s="6">
        <v>-43.310200000000002</v>
      </c>
      <c r="D13311" s="6" t="s">
        <v>28</v>
      </c>
    </row>
    <row r="13312" spans="2:4" x14ac:dyDescent="0.2">
      <c r="B13312" s="6">
        <v>22.803163999999999</v>
      </c>
      <c r="C13312" s="6">
        <v>-43.325718000000002</v>
      </c>
      <c r="D13312" s="6" t="s">
        <v>28</v>
      </c>
    </row>
    <row r="13313" spans="2:4" x14ac:dyDescent="0.2">
      <c r="B13313" s="6">
        <v>-68.366230000000002</v>
      </c>
      <c r="C13313" s="6">
        <v>13.461663</v>
      </c>
      <c r="D13313" s="6" t="s">
        <v>28</v>
      </c>
    </row>
    <row r="13314" spans="2:4" x14ac:dyDescent="0.2">
      <c r="B13314" s="6">
        <v>-14.384668</v>
      </c>
      <c r="C13314" s="6">
        <v>4.2396617000000001</v>
      </c>
      <c r="D13314" s="6" t="s">
        <v>28</v>
      </c>
    </row>
    <row r="13315" spans="2:4" x14ac:dyDescent="0.2">
      <c r="B13315" s="6">
        <v>22.869513000000001</v>
      </c>
      <c r="C13315" s="6">
        <v>-43.308750000000003</v>
      </c>
      <c r="D13315" s="6" t="s">
        <v>28</v>
      </c>
    </row>
    <row r="13316" spans="2:4" x14ac:dyDescent="0.2">
      <c r="B13316" s="6">
        <v>-14.288586</v>
      </c>
      <c r="C13316" s="6">
        <v>4.3162823000000001</v>
      </c>
      <c r="D13316" s="6" t="s">
        <v>28</v>
      </c>
    </row>
    <row r="13317" spans="2:4" x14ac:dyDescent="0.2">
      <c r="B13317" s="6">
        <v>-68.292869999999994</v>
      </c>
      <c r="C13317" s="6">
        <v>13.432494999999999</v>
      </c>
      <c r="D13317" s="6" t="s">
        <v>28</v>
      </c>
    </row>
    <row r="13318" spans="2:4" x14ac:dyDescent="0.2">
      <c r="B13318" s="6">
        <v>22.855307</v>
      </c>
      <c r="C13318" s="6">
        <v>-43.304639999999999</v>
      </c>
      <c r="D13318" s="6" t="s">
        <v>28</v>
      </c>
    </row>
    <row r="13319" spans="2:4" x14ac:dyDescent="0.2">
      <c r="B13319" s="6">
        <v>-3.8115950000000001</v>
      </c>
      <c r="C13319" s="6">
        <v>-47.249110000000002</v>
      </c>
      <c r="D13319" s="6" t="s">
        <v>28</v>
      </c>
    </row>
    <row r="13320" spans="2:4" x14ac:dyDescent="0.2">
      <c r="B13320" s="6">
        <v>-81.865740000000002</v>
      </c>
      <c r="C13320" s="6">
        <v>37.790993</v>
      </c>
      <c r="D13320" s="6" t="s">
        <v>28</v>
      </c>
    </row>
    <row r="13321" spans="2:4" x14ac:dyDescent="0.2">
      <c r="B13321" s="6">
        <v>-81.870919999999998</v>
      </c>
      <c r="C13321" s="6">
        <v>37.785232999999998</v>
      </c>
      <c r="D13321" s="6" t="s">
        <v>28</v>
      </c>
    </row>
    <row r="13322" spans="2:4" x14ac:dyDescent="0.2">
      <c r="B13322" s="6">
        <v>28.17314</v>
      </c>
      <c r="C13322" s="6">
        <v>-43.475594000000001</v>
      </c>
      <c r="D13322" s="6" t="s">
        <v>28</v>
      </c>
    </row>
    <row r="13323" spans="2:4" x14ac:dyDescent="0.2">
      <c r="B13323" s="6">
        <v>28.174181000000001</v>
      </c>
      <c r="C13323" s="6">
        <v>-43.475307000000001</v>
      </c>
      <c r="D13323" s="6" t="s">
        <v>28</v>
      </c>
    </row>
    <row r="13324" spans="2:4" x14ac:dyDescent="0.2">
      <c r="B13324" s="6">
        <v>28.181206</v>
      </c>
      <c r="C13324" s="6">
        <v>-43.479790000000001</v>
      </c>
      <c r="D13324" s="6" t="s">
        <v>28</v>
      </c>
    </row>
    <row r="13325" spans="2:4" x14ac:dyDescent="0.2">
      <c r="B13325" s="6">
        <v>28.174220999999999</v>
      </c>
      <c r="C13325" s="6">
        <v>-43.476005999999998</v>
      </c>
      <c r="D13325" s="6" t="s">
        <v>28</v>
      </c>
    </row>
    <row r="13326" spans="2:4" x14ac:dyDescent="0.2">
      <c r="B13326" s="6">
        <v>-81.869286000000002</v>
      </c>
      <c r="C13326" s="6">
        <v>37.786879999999996</v>
      </c>
      <c r="D13326" s="6" t="s">
        <v>28</v>
      </c>
    </row>
    <row r="13327" spans="2:4" x14ac:dyDescent="0.2">
      <c r="B13327" s="6">
        <v>28.170876</v>
      </c>
      <c r="C13327" s="6">
        <v>-43.475296</v>
      </c>
      <c r="D13327" s="6" t="s">
        <v>28</v>
      </c>
    </row>
    <row r="13328" spans="2:4" x14ac:dyDescent="0.2">
      <c r="B13328" s="6">
        <v>28.172167000000002</v>
      </c>
      <c r="C13328" s="6">
        <v>-43.476322000000003</v>
      </c>
      <c r="D13328" s="6" t="s">
        <v>28</v>
      </c>
    </row>
    <row r="13329" spans="2:4" x14ac:dyDescent="0.2">
      <c r="B13329" s="6">
        <v>28.173855</v>
      </c>
      <c r="C13329" s="6">
        <v>-43.476784000000002</v>
      </c>
      <c r="D13329" s="6" t="s">
        <v>28</v>
      </c>
    </row>
    <row r="13330" spans="2:4" x14ac:dyDescent="0.2">
      <c r="B13330" s="6">
        <v>28.175339999999998</v>
      </c>
      <c r="C13330" s="6">
        <v>-43.475783999999997</v>
      </c>
      <c r="D13330" s="6" t="s">
        <v>28</v>
      </c>
    </row>
    <row r="13331" spans="2:4" x14ac:dyDescent="0.2">
      <c r="B13331" s="6">
        <v>-81.867829999999998</v>
      </c>
      <c r="C13331" s="6">
        <v>37.781834000000003</v>
      </c>
      <c r="D13331" s="6" t="s">
        <v>28</v>
      </c>
    </row>
    <row r="13332" spans="2:4" x14ac:dyDescent="0.2">
      <c r="B13332" s="6">
        <v>28.173943000000001</v>
      </c>
      <c r="C13332" s="6">
        <v>-43.476500000000001</v>
      </c>
      <c r="D13332" s="6" t="s">
        <v>28</v>
      </c>
    </row>
    <row r="13333" spans="2:4" x14ac:dyDescent="0.2">
      <c r="B13333" s="6">
        <v>28.169640999999999</v>
      </c>
      <c r="C13333" s="6">
        <v>-43.474894999999997</v>
      </c>
      <c r="D13333" s="6" t="s">
        <v>28</v>
      </c>
    </row>
    <row r="13334" spans="2:4" x14ac:dyDescent="0.2">
      <c r="B13334" s="6">
        <v>-68.125709999999998</v>
      </c>
      <c r="C13334" s="6">
        <v>13.511426999999999</v>
      </c>
      <c r="D13334" s="6" t="s">
        <v>28</v>
      </c>
    </row>
    <row r="13335" spans="2:4" x14ac:dyDescent="0.2">
      <c r="B13335" s="6">
        <v>20.344840999999999</v>
      </c>
      <c r="C13335" s="6">
        <v>-29.974105999999999</v>
      </c>
      <c r="D13335" s="6" t="s">
        <v>28</v>
      </c>
    </row>
    <row r="13336" spans="2:4" x14ac:dyDescent="0.2">
      <c r="B13336" s="6">
        <v>20.344200000000001</v>
      </c>
      <c r="C13336" s="6">
        <v>-29.974623000000001</v>
      </c>
      <c r="D13336" s="6" t="s">
        <v>28</v>
      </c>
    </row>
    <row r="13337" spans="2:4" x14ac:dyDescent="0.2">
      <c r="B13337" s="6">
        <v>20.345918999999999</v>
      </c>
      <c r="C13337" s="6">
        <v>-29.970514000000001</v>
      </c>
      <c r="D13337" s="6" t="s">
        <v>28</v>
      </c>
    </row>
    <row r="13338" spans="2:4" x14ac:dyDescent="0.2">
      <c r="B13338" s="6">
        <v>20.345745000000001</v>
      </c>
      <c r="C13338" s="6">
        <v>-29.971412999999998</v>
      </c>
      <c r="D13338" s="6" t="s">
        <v>28</v>
      </c>
    </row>
    <row r="13339" spans="2:4" x14ac:dyDescent="0.2">
      <c r="B13339" s="6">
        <v>20.345431999999999</v>
      </c>
      <c r="C13339" s="6">
        <v>-29.971088000000002</v>
      </c>
      <c r="D13339" s="6" t="s">
        <v>28</v>
      </c>
    </row>
    <row r="13340" spans="2:4" x14ac:dyDescent="0.2">
      <c r="B13340" s="6">
        <v>20.347256000000002</v>
      </c>
      <c r="C13340" s="6">
        <v>-29.968315</v>
      </c>
      <c r="D13340" s="6" t="s">
        <v>28</v>
      </c>
    </row>
    <row r="13341" spans="2:4" x14ac:dyDescent="0.2">
      <c r="B13341" s="6">
        <v>20.345880000000001</v>
      </c>
      <c r="C13341" s="6">
        <v>-29.971457000000001</v>
      </c>
      <c r="D13341" s="6" t="s">
        <v>28</v>
      </c>
    </row>
    <row r="13342" spans="2:4" x14ac:dyDescent="0.2">
      <c r="B13342" s="6">
        <v>20.344576</v>
      </c>
      <c r="C13342" s="6">
        <v>-29.971722</v>
      </c>
      <c r="D13342" s="6" t="s">
        <v>28</v>
      </c>
    </row>
    <row r="13343" spans="2:4" x14ac:dyDescent="0.2">
      <c r="B13343" s="6">
        <v>20.345745000000001</v>
      </c>
      <c r="C13343" s="6">
        <v>-29.970264</v>
      </c>
      <c r="D13343" s="6" t="s">
        <v>28</v>
      </c>
    </row>
    <row r="13344" spans="2:4" x14ac:dyDescent="0.2">
      <c r="B13344" s="6">
        <v>20.346737000000001</v>
      </c>
      <c r="C13344" s="6">
        <v>-29.968430999999999</v>
      </c>
      <c r="D13344" s="6" t="s">
        <v>28</v>
      </c>
    </row>
    <row r="13345" spans="2:4" x14ac:dyDescent="0.2">
      <c r="B13345" s="6">
        <v>-68.299805000000006</v>
      </c>
      <c r="C13345" s="6">
        <v>13.315353</v>
      </c>
      <c r="D13345" s="6" t="s">
        <v>28</v>
      </c>
    </row>
    <row r="13346" spans="2:4" x14ac:dyDescent="0.2">
      <c r="B13346" s="6">
        <v>-43.358280000000001</v>
      </c>
      <c r="C13346" s="6">
        <v>-16.977910000000001</v>
      </c>
      <c r="D13346" s="6" t="s">
        <v>28</v>
      </c>
    </row>
    <row r="13347" spans="2:4" x14ac:dyDescent="0.2">
      <c r="B13347" s="6">
        <v>-43.407856000000002</v>
      </c>
      <c r="C13347" s="6">
        <v>-17.000996000000001</v>
      </c>
      <c r="D13347" s="6" t="s">
        <v>28</v>
      </c>
    </row>
    <row r="13348" spans="2:4" x14ac:dyDescent="0.2">
      <c r="B13348" s="6">
        <v>-43.355792999999998</v>
      </c>
      <c r="C13348" s="6">
        <v>-16.975645</v>
      </c>
      <c r="D13348" s="6" t="s">
        <v>28</v>
      </c>
    </row>
    <row r="13349" spans="2:4" x14ac:dyDescent="0.2">
      <c r="B13349" s="6">
        <v>-43.335520000000002</v>
      </c>
      <c r="C13349" s="6">
        <v>-16.956403999999999</v>
      </c>
      <c r="D13349" s="6" t="s">
        <v>28</v>
      </c>
    </row>
    <row r="13350" spans="2:4" x14ac:dyDescent="0.2">
      <c r="B13350" s="6">
        <v>-43.350375999999997</v>
      </c>
      <c r="C13350" s="6">
        <v>-16.961963999999998</v>
      </c>
      <c r="D13350" s="6" t="s">
        <v>28</v>
      </c>
    </row>
    <row r="13351" spans="2:4" x14ac:dyDescent="0.2">
      <c r="B13351" s="6">
        <v>-43.416972999999999</v>
      </c>
      <c r="C13351" s="6">
        <v>-17.004639000000001</v>
      </c>
      <c r="D13351" s="6" t="s">
        <v>28</v>
      </c>
    </row>
    <row r="13352" spans="2:4" x14ac:dyDescent="0.2">
      <c r="B13352" s="6">
        <v>-43.428936</v>
      </c>
      <c r="C13352" s="6">
        <v>-17.019103999999999</v>
      </c>
      <c r="D13352" s="6" t="s">
        <v>28</v>
      </c>
    </row>
    <row r="13353" spans="2:4" x14ac:dyDescent="0.2">
      <c r="B13353" s="6">
        <v>-43.284405</v>
      </c>
      <c r="C13353" s="6">
        <v>-16.917362000000001</v>
      </c>
      <c r="D13353" s="6" t="s">
        <v>28</v>
      </c>
    </row>
    <row r="13354" spans="2:4" x14ac:dyDescent="0.2">
      <c r="B13354" s="6">
        <v>-43.387515999999998</v>
      </c>
      <c r="C13354" s="6">
        <v>-16.986495999999999</v>
      </c>
      <c r="D13354" s="6" t="s">
        <v>28</v>
      </c>
    </row>
    <row r="13355" spans="2:4" x14ac:dyDescent="0.2">
      <c r="B13355" s="6">
        <v>-43.426617</v>
      </c>
      <c r="C13355" s="6">
        <v>-17.011654</v>
      </c>
      <c r="D13355" s="6" t="s">
        <v>28</v>
      </c>
    </row>
    <row r="13356" spans="2:4" x14ac:dyDescent="0.2">
      <c r="B13356" s="6">
        <v>31.074553999999999</v>
      </c>
      <c r="C13356" s="6">
        <v>-46.130974000000002</v>
      </c>
      <c r="D13356" s="6" t="s">
        <v>28</v>
      </c>
    </row>
    <row r="13357" spans="2:4" x14ac:dyDescent="0.2">
      <c r="B13357" s="6">
        <v>31.073253999999999</v>
      </c>
      <c r="C13357" s="6">
        <v>-46.131435000000003</v>
      </c>
      <c r="D13357" s="6" t="s">
        <v>28</v>
      </c>
    </row>
    <row r="13358" spans="2:4" x14ac:dyDescent="0.2">
      <c r="B13358" s="6">
        <v>31.075551999999998</v>
      </c>
      <c r="C13358" s="6">
        <v>-46.130446999999997</v>
      </c>
      <c r="D13358" s="6" t="s">
        <v>28</v>
      </c>
    </row>
    <row r="13359" spans="2:4" x14ac:dyDescent="0.2">
      <c r="B13359" s="6">
        <v>31.073560000000001</v>
      </c>
      <c r="C13359" s="6">
        <v>-46.131844000000001</v>
      </c>
      <c r="D13359" s="6" t="s">
        <v>28</v>
      </c>
    </row>
    <row r="13360" spans="2:4" x14ac:dyDescent="0.2">
      <c r="B13360" s="6">
        <v>31.073757000000001</v>
      </c>
      <c r="C13360" s="6">
        <v>-46.1312</v>
      </c>
      <c r="D13360" s="6" t="s">
        <v>28</v>
      </c>
    </row>
    <row r="13361" spans="2:4" x14ac:dyDescent="0.2">
      <c r="B13361" s="6">
        <v>-66.806200000000004</v>
      </c>
      <c r="C13361" s="6">
        <v>12.377693000000001</v>
      </c>
      <c r="D13361" s="6" t="s">
        <v>28</v>
      </c>
    </row>
    <row r="13362" spans="2:4" x14ac:dyDescent="0.2">
      <c r="B13362" s="6">
        <v>31.075013999999999</v>
      </c>
      <c r="C13362" s="6">
        <v>-46.130726000000003</v>
      </c>
      <c r="D13362" s="6" t="s">
        <v>28</v>
      </c>
    </row>
    <row r="13363" spans="2:4" x14ac:dyDescent="0.2">
      <c r="B13363" s="6">
        <v>-66.80395</v>
      </c>
      <c r="C13363" s="6">
        <v>12.374311000000001</v>
      </c>
      <c r="D13363" s="6" t="s">
        <v>28</v>
      </c>
    </row>
    <row r="13364" spans="2:4" x14ac:dyDescent="0.2">
      <c r="B13364" s="6">
        <v>-66.827680000000001</v>
      </c>
      <c r="C13364" s="6">
        <v>12.342276</v>
      </c>
      <c r="D13364" s="6" t="s">
        <v>28</v>
      </c>
    </row>
    <row r="13365" spans="2:4" x14ac:dyDescent="0.2">
      <c r="B13365" s="6">
        <v>-66.800606000000002</v>
      </c>
      <c r="C13365" s="6">
        <v>12.364646</v>
      </c>
      <c r="D13365" s="6" t="s">
        <v>28</v>
      </c>
    </row>
    <row r="13366" spans="2:4" x14ac:dyDescent="0.2">
      <c r="B13366" s="6">
        <v>31.074072000000001</v>
      </c>
      <c r="C13366" s="6">
        <v>-46.132114000000001</v>
      </c>
      <c r="D13366" s="6" t="s">
        <v>28</v>
      </c>
    </row>
    <row r="13367" spans="2:4" x14ac:dyDescent="0.2">
      <c r="B13367" s="6">
        <v>31.073456</v>
      </c>
      <c r="C13367" s="6">
        <v>-46.131813000000001</v>
      </c>
      <c r="D13367" s="6" t="s">
        <v>28</v>
      </c>
    </row>
    <row r="13368" spans="2:4" x14ac:dyDescent="0.2">
      <c r="B13368" s="6">
        <v>31.074724</v>
      </c>
      <c r="C13368" s="6">
        <v>-46.130890000000001</v>
      </c>
      <c r="D13368" s="6" t="s">
        <v>28</v>
      </c>
    </row>
    <row r="13369" spans="2:4" x14ac:dyDescent="0.2">
      <c r="B13369" s="6">
        <v>31.073205999999999</v>
      </c>
      <c r="C13369" s="6">
        <v>-46.131453999999998</v>
      </c>
      <c r="D13369" s="6" t="s">
        <v>28</v>
      </c>
    </row>
    <row r="13370" spans="2:4" x14ac:dyDescent="0.2">
      <c r="B13370" s="6">
        <v>31.073483</v>
      </c>
      <c r="C13370" s="6">
        <v>-46.131830000000001</v>
      </c>
      <c r="D13370" s="6" t="s">
        <v>28</v>
      </c>
    </row>
    <row r="13371" spans="2:4" x14ac:dyDescent="0.2">
      <c r="B13371" s="6">
        <v>31.073837000000001</v>
      </c>
      <c r="C13371" s="6">
        <v>-46.130955</v>
      </c>
      <c r="D13371" s="6" t="s">
        <v>28</v>
      </c>
    </row>
    <row r="13372" spans="2:4" x14ac:dyDescent="0.2">
      <c r="B13372" s="6">
        <v>65.821845999999994</v>
      </c>
      <c r="C13372" s="6">
        <v>-9.474119</v>
      </c>
      <c r="D13372" s="6" t="s">
        <v>28</v>
      </c>
    </row>
    <row r="13373" spans="2:4" x14ac:dyDescent="0.2">
      <c r="B13373" s="6">
        <v>66.01079</v>
      </c>
      <c r="C13373" s="6">
        <v>-9.4101510000000008</v>
      </c>
      <c r="D13373" s="6" t="s">
        <v>28</v>
      </c>
    </row>
    <row r="13374" spans="2:4" x14ac:dyDescent="0.2">
      <c r="B13374" s="6">
        <v>66.026089999999996</v>
      </c>
      <c r="C13374" s="6">
        <v>-9.4061409999999999</v>
      </c>
      <c r="D13374" s="6" t="s">
        <v>28</v>
      </c>
    </row>
    <row r="13375" spans="2:4" x14ac:dyDescent="0.2">
      <c r="B13375" s="6">
        <v>66.058909999999997</v>
      </c>
      <c r="C13375" s="6">
        <v>-9.3845759999999991</v>
      </c>
      <c r="D13375" s="6" t="s">
        <v>28</v>
      </c>
    </row>
    <row r="13376" spans="2:4" x14ac:dyDescent="0.2">
      <c r="B13376" s="6">
        <v>66.009600000000006</v>
      </c>
      <c r="C13376" s="6">
        <v>-9.4065980000000007</v>
      </c>
      <c r="D13376" s="6" t="s">
        <v>28</v>
      </c>
    </row>
    <row r="13377" spans="2:4" x14ac:dyDescent="0.2">
      <c r="B13377" s="6">
        <v>66.096794000000003</v>
      </c>
      <c r="C13377" s="6">
        <v>-9.351839</v>
      </c>
      <c r="D13377" s="6" t="s">
        <v>28</v>
      </c>
    </row>
    <row r="13378" spans="2:4" x14ac:dyDescent="0.2">
      <c r="B13378" s="6">
        <v>65.794105999999999</v>
      </c>
      <c r="C13378" s="6">
        <v>-9.4734739999999995</v>
      </c>
      <c r="D13378" s="6" t="s">
        <v>28</v>
      </c>
    </row>
    <row r="13379" spans="2:4" x14ac:dyDescent="0.2">
      <c r="B13379" s="6">
        <v>65.875410000000002</v>
      </c>
      <c r="C13379" s="6">
        <v>-9.4615159999999996</v>
      </c>
      <c r="D13379" s="6" t="s">
        <v>28</v>
      </c>
    </row>
    <row r="13380" spans="2:4" x14ac:dyDescent="0.2">
      <c r="B13380" s="6">
        <v>66.01276</v>
      </c>
      <c r="C13380" s="6">
        <v>-9.4166410000000003</v>
      </c>
      <c r="D13380" s="6" t="s">
        <v>28</v>
      </c>
    </row>
    <row r="13381" spans="2:4" x14ac:dyDescent="0.2">
      <c r="B13381" s="6">
        <v>65.984880000000004</v>
      </c>
      <c r="C13381" s="6">
        <v>-9.4242640000000009</v>
      </c>
      <c r="D13381" s="6" t="s">
        <v>28</v>
      </c>
    </row>
    <row r="13382" spans="2:4" x14ac:dyDescent="0.2">
      <c r="B13382" s="6">
        <v>-66.975660000000005</v>
      </c>
      <c r="C13382" s="6">
        <v>13.813139</v>
      </c>
      <c r="D13382" s="6" t="s">
        <v>28</v>
      </c>
    </row>
    <row r="13383" spans="2:4" x14ac:dyDescent="0.2">
      <c r="B13383" s="6">
        <v>-6.0852345999999997</v>
      </c>
      <c r="C13383" s="6">
        <v>-60.059399999999997</v>
      </c>
      <c r="D13383" s="6" t="s">
        <v>28</v>
      </c>
    </row>
    <row r="13384" spans="2:4" x14ac:dyDescent="0.2">
      <c r="B13384" s="6">
        <v>-66.997829999999993</v>
      </c>
      <c r="C13384" s="6">
        <v>13.796797</v>
      </c>
      <c r="D13384" s="6" t="s">
        <v>28</v>
      </c>
    </row>
    <row r="13385" spans="2:4" x14ac:dyDescent="0.2">
      <c r="B13385" s="6">
        <v>-6.0893649999999999</v>
      </c>
      <c r="C13385" s="6">
        <v>-60.068398000000002</v>
      </c>
      <c r="D13385" s="6" t="s">
        <v>28</v>
      </c>
    </row>
    <row r="13386" spans="2:4" x14ac:dyDescent="0.2">
      <c r="B13386" s="6">
        <v>-6.0834054999999996</v>
      </c>
      <c r="C13386" s="6">
        <v>-60.070487999999997</v>
      </c>
      <c r="D13386" s="6" t="s">
        <v>28</v>
      </c>
    </row>
    <row r="13387" spans="2:4" x14ac:dyDescent="0.2">
      <c r="B13387" s="6">
        <v>-6.0850705999999999</v>
      </c>
      <c r="C13387" s="6">
        <v>-60.071599999999997</v>
      </c>
      <c r="D13387" s="6" t="s">
        <v>28</v>
      </c>
    </row>
    <row r="13388" spans="2:4" x14ac:dyDescent="0.2">
      <c r="B13388" s="6">
        <v>-67.013599999999997</v>
      </c>
      <c r="C13388" s="6">
        <v>13.78998</v>
      </c>
      <c r="D13388" s="6" t="s">
        <v>28</v>
      </c>
    </row>
    <row r="13389" spans="2:4" x14ac:dyDescent="0.2">
      <c r="B13389" s="6">
        <v>-6.0577069999999997</v>
      </c>
      <c r="C13389" s="6">
        <v>-60.067413000000002</v>
      </c>
      <c r="D13389" s="6" t="s">
        <v>28</v>
      </c>
    </row>
    <row r="13390" spans="2:4" x14ac:dyDescent="0.2">
      <c r="B13390" s="6">
        <v>-66.949340000000007</v>
      </c>
      <c r="C13390" s="6">
        <v>13.816554</v>
      </c>
      <c r="D13390" s="6" t="s">
        <v>28</v>
      </c>
    </row>
    <row r="13391" spans="2:4" x14ac:dyDescent="0.2">
      <c r="B13391" s="6">
        <v>-67.207070000000002</v>
      </c>
      <c r="C13391" s="6">
        <v>13.703810000000001</v>
      </c>
      <c r="D13391" s="6" t="s">
        <v>28</v>
      </c>
    </row>
    <row r="13392" spans="2:4" x14ac:dyDescent="0.2">
      <c r="B13392" s="6">
        <v>-67.004260000000002</v>
      </c>
      <c r="C13392" s="6">
        <v>13.792814999999999</v>
      </c>
      <c r="D13392" s="6" t="s">
        <v>28</v>
      </c>
    </row>
    <row r="13393" spans="2:4" x14ac:dyDescent="0.2">
      <c r="B13393" s="6">
        <v>25.562473000000001</v>
      </c>
      <c r="C13393" s="6">
        <v>-22.94632</v>
      </c>
      <c r="D13393" s="6" t="s">
        <v>28</v>
      </c>
    </row>
    <row r="13394" spans="2:4" x14ac:dyDescent="0.2">
      <c r="B13394" s="6">
        <v>25.556951999999999</v>
      </c>
      <c r="C13394" s="6">
        <v>-22.965883000000002</v>
      </c>
      <c r="D13394" s="6" t="s">
        <v>28</v>
      </c>
    </row>
    <row r="13395" spans="2:4" x14ac:dyDescent="0.2">
      <c r="B13395" s="6">
        <v>25.562576</v>
      </c>
      <c r="C13395" s="6">
        <v>-22.959705</v>
      </c>
      <c r="D13395" s="6" t="s">
        <v>28</v>
      </c>
    </row>
    <row r="13396" spans="2:4" x14ac:dyDescent="0.2">
      <c r="B13396" s="6">
        <v>25.563692</v>
      </c>
      <c r="C13396" s="6">
        <v>-22.949750000000002</v>
      </c>
      <c r="D13396" s="6" t="s">
        <v>28</v>
      </c>
    </row>
    <row r="13397" spans="2:4" x14ac:dyDescent="0.2">
      <c r="B13397" s="6">
        <v>25.563466999999999</v>
      </c>
      <c r="C13397" s="6">
        <v>-22.947396999999999</v>
      </c>
      <c r="D13397" s="6" t="s">
        <v>28</v>
      </c>
    </row>
    <row r="13398" spans="2:4" x14ac:dyDescent="0.2">
      <c r="B13398" s="6">
        <v>25.564845999999999</v>
      </c>
      <c r="C13398" s="6">
        <v>-22.935981999999999</v>
      </c>
      <c r="D13398" s="6" t="s">
        <v>28</v>
      </c>
    </row>
    <row r="13399" spans="2:4" x14ac:dyDescent="0.2">
      <c r="B13399" s="6">
        <v>25.554863000000001</v>
      </c>
      <c r="C13399" s="6">
        <v>-22.978930999999999</v>
      </c>
      <c r="D13399" s="6" t="s">
        <v>28</v>
      </c>
    </row>
    <row r="13400" spans="2:4" x14ac:dyDescent="0.2">
      <c r="B13400" s="6">
        <v>50.603344</v>
      </c>
      <c r="C13400" s="6">
        <v>-22.618704000000001</v>
      </c>
      <c r="D13400" s="6" t="s">
        <v>28</v>
      </c>
    </row>
    <row r="13401" spans="2:4" x14ac:dyDescent="0.2">
      <c r="B13401" s="6">
        <v>50.652442999999998</v>
      </c>
      <c r="C13401" s="6">
        <v>-22.665306000000001</v>
      </c>
      <c r="D13401" s="6" t="s">
        <v>28</v>
      </c>
    </row>
    <row r="13402" spans="2:4" x14ac:dyDescent="0.2">
      <c r="B13402" s="6">
        <v>50.626835</v>
      </c>
      <c r="C13402" s="6">
        <v>-22.641317000000001</v>
      </c>
      <c r="D13402" s="6" t="s">
        <v>28</v>
      </c>
    </row>
    <row r="13403" spans="2:4" x14ac:dyDescent="0.2">
      <c r="B13403" s="6">
        <v>50.634315000000001</v>
      </c>
      <c r="C13403" s="6">
        <v>-22.647227999999998</v>
      </c>
      <c r="D13403" s="6" t="s">
        <v>28</v>
      </c>
    </row>
    <row r="13404" spans="2:4" x14ac:dyDescent="0.2">
      <c r="B13404" s="6">
        <v>50.651490000000003</v>
      </c>
      <c r="C13404" s="6">
        <v>-22.655315000000002</v>
      </c>
      <c r="D13404" s="6" t="s">
        <v>28</v>
      </c>
    </row>
    <row r="13405" spans="2:4" x14ac:dyDescent="0.2">
      <c r="B13405" s="6">
        <v>50.631115000000001</v>
      </c>
      <c r="C13405" s="6">
        <v>-22.648703000000001</v>
      </c>
      <c r="D13405" s="6" t="s">
        <v>28</v>
      </c>
    </row>
    <row r="13406" spans="2:4" x14ac:dyDescent="0.2">
      <c r="B13406" s="6">
        <v>50.634666000000003</v>
      </c>
      <c r="C13406" s="6">
        <v>-22.669777</v>
      </c>
      <c r="D13406" s="6" t="s">
        <v>28</v>
      </c>
    </row>
    <row r="13407" spans="2:4" x14ac:dyDescent="0.2">
      <c r="B13407" s="6">
        <v>50.639633000000003</v>
      </c>
      <c r="C13407" s="6">
        <v>-22.650635000000001</v>
      </c>
      <c r="D13407" s="6" t="s">
        <v>28</v>
      </c>
    </row>
    <row r="13408" spans="2:4" x14ac:dyDescent="0.2">
      <c r="B13408" s="6">
        <v>-10.620063999999999</v>
      </c>
      <c r="C13408" s="6">
        <v>-16.856863000000001</v>
      </c>
      <c r="D13408" s="6" t="s">
        <v>28</v>
      </c>
    </row>
    <row r="13409" spans="2:4" x14ac:dyDescent="0.2">
      <c r="B13409" s="6">
        <v>-10.61572</v>
      </c>
      <c r="C13409" s="6">
        <v>-16.846722</v>
      </c>
      <c r="D13409" s="6" t="s">
        <v>28</v>
      </c>
    </row>
    <row r="13410" spans="2:4" x14ac:dyDescent="0.2">
      <c r="B13410" s="6">
        <v>-10.620431</v>
      </c>
      <c r="C13410" s="6">
        <v>-16.85772</v>
      </c>
      <c r="D13410" s="6" t="s">
        <v>28</v>
      </c>
    </row>
    <row r="13411" spans="2:4" x14ac:dyDescent="0.2">
      <c r="B13411" s="6">
        <v>-10.614342000000001</v>
      </c>
      <c r="C13411" s="6">
        <v>-16.842763999999999</v>
      </c>
      <c r="D13411" s="6" t="s">
        <v>28</v>
      </c>
    </row>
    <row r="13412" spans="2:4" x14ac:dyDescent="0.2">
      <c r="B13412" s="6">
        <v>-10.616619</v>
      </c>
      <c r="C13412" s="6">
        <v>-16.849810000000002</v>
      </c>
      <c r="D13412" s="6" t="s">
        <v>28</v>
      </c>
    </row>
    <row r="13413" spans="2:4" x14ac:dyDescent="0.2">
      <c r="B13413" s="6">
        <v>-10.620958999999999</v>
      </c>
      <c r="C13413" s="6">
        <v>-16.860043999999998</v>
      </c>
      <c r="D13413" s="6" t="s">
        <v>28</v>
      </c>
    </row>
    <row r="13414" spans="2:4" x14ac:dyDescent="0.2">
      <c r="B13414" s="6">
        <v>-10.620113</v>
      </c>
      <c r="C13414" s="6">
        <v>-16.860240000000001</v>
      </c>
      <c r="D13414" s="6" t="s">
        <v>28</v>
      </c>
    </row>
    <row r="13415" spans="2:4" x14ac:dyDescent="0.2">
      <c r="B13415" s="6">
        <v>-10.620046</v>
      </c>
      <c r="C13415" s="6">
        <v>-16.857346</v>
      </c>
      <c r="D13415" s="6" t="s">
        <v>28</v>
      </c>
    </row>
    <row r="13416" spans="2:4" x14ac:dyDescent="0.2">
      <c r="B13416" s="6">
        <v>20.845912999999999</v>
      </c>
      <c r="C13416" s="6">
        <v>-81.909329999999997</v>
      </c>
      <c r="D13416" s="6" t="s">
        <v>28</v>
      </c>
    </row>
    <row r="13417" spans="2:4" x14ac:dyDescent="0.2">
      <c r="B13417" s="6">
        <v>20.80649</v>
      </c>
      <c r="C13417" s="6">
        <v>-81.845116000000004</v>
      </c>
      <c r="D13417" s="6" t="s">
        <v>28</v>
      </c>
    </row>
    <row r="13418" spans="2:4" x14ac:dyDescent="0.2">
      <c r="B13418" s="6">
        <v>20.805716</v>
      </c>
      <c r="C13418" s="6">
        <v>-81.844740000000002</v>
      </c>
      <c r="D13418" s="6" t="s">
        <v>28</v>
      </c>
    </row>
    <row r="13419" spans="2:4" x14ac:dyDescent="0.2">
      <c r="B13419" s="6">
        <v>20.956016999999999</v>
      </c>
      <c r="C13419" s="6">
        <v>-82.089330000000004</v>
      </c>
      <c r="D13419" s="6" t="s">
        <v>28</v>
      </c>
    </row>
    <row r="13420" spans="2:4" x14ac:dyDescent="0.2">
      <c r="B13420" s="6">
        <v>20.833193000000001</v>
      </c>
      <c r="C13420" s="6">
        <v>-81.888244999999998</v>
      </c>
      <c r="D13420" s="6" t="s">
        <v>28</v>
      </c>
    </row>
    <row r="13421" spans="2:4" x14ac:dyDescent="0.2">
      <c r="B13421" s="6">
        <v>20.875900000000001</v>
      </c>
      <c r="C13421" s="6">
        <v>-81.959919999999997</v>
      </c>
      <c r="D13421" s="6" t="s">
        <v>28</v>
      </c>
    </row>
    <row r="13422" spans="2:4" x14ac:dyDescent="0.2">
      <c r="B13422" s="6">
        <v>20.822814999999999</v>
      </c>
      <c r="C13422" s="6">
        <v>-81.872129999999999</v>
      </c>
      <c r="D13422" s="6" t="s">
        <v>28</v>
      </c>
    </row>
    <row r="13423" spans="2:4" x14ac:dyDescent="0.2">
      <c r="B13423" s="6">
        <v>20.975736999999999</v>
      </c>
      <c r="C13423" s="6">
        <v>-82.122500000000002</v>
      </c>
      <c r="D13423" s="6" t="s">
        <v>28</v>
      </c>
    </row>
    <row r="13424" spans="2:4" x14ac:dyDescent="0.2">
      <c r="B13424" s="6">
        <v>10.140629000000001</v>
      </c>
      <c r="C13424" s="6">
        <v>26.997774</v>
      </c>
      <c r="D13424" s="6" t="s">
        <v>28</v>
      </c>
    </row>
    <row r="13425" spans="2:4" x14ac:dyDescent="0.2">
      <c r="B13425" s="6">
        <v>45.237900000000003</v>
      </c>
      <c r="C13425" s="6">
        <v>50.699280000000002</v>
      </c>
      <c r="D13425" s="6" t="s">
        <v>28</v>
      </c>
    </row>
    <row r="13426" spans="2:4" x14ac:dyDescent="0.2">
      <c r="B13426" s="6">
        <v>10.272270000000001</v>
      </c>
      <c r="C13426" s="6">
        <v>27.108184999999999</v>
      </c>
      <c r="D13426" s="6" t="s">
        <v>28</v>
      </c>
    </row>
    <row r="13427" spans="2:4" x14ac:dyDescent="0.2">
      <c r="B13427" s="6">
        <v>10.111103</v>
      </c>
      <c r="C13427" s="6">
        <v>26.980782000000001</v>
      </c>
      <c r="D13427" s="6" t="s">
        <v>28</v>
      </c>
    </row>
    <row r="13428" spans="2:4" x14ac:dyDescent="0.2">
      <c r="B13428" s="6">
        <v>10.101746</v>
      </c>
      <c r="C13428" s="6">
        <v>26.971423999999999</v>
      </c>
      <c r="D13428" s="6" t="s">
        <v>28</v>
      </c>
    </row>
    <row r="13429" spans="2:4" x14ac:dyDescent="0.2">
      <c r="B13429" s="6">
        <v>10.125475</v>
      </c>
      <c r="C13429" s="6">
        <v>26.983746</v>
      </c>
      <c r="D13429" s="6" t="s">
        <v>28</v>
      </c>
    </row>
    <row r="13430" spans="2:4" x14ac:dyDescent="0.2">
      <c r="B13430" s="6">
        <v>-14.682195</v>
      </c>
      <c r="C13430" s="6">
        <v>3.7953790000000001</v>
      </c>
      <c r="D13430" s="6" t="s">
        <v>28</v>
      </c>
    </row>
    <row r="13431" spans="2:4" x14ac:dyDescent="0.2">
      <c r="B13431" s="6">
        <v>22.415368999999998</v>
      </c>
      <c r="C13431" s="6">
        <v>-43.236057000000002</v>
      </c>
      <c r="D13431" s="6" t="s">
        <v>28</v>
      </c>
    </row>
    <row r="13432" spans="2:4" x14ac:dyDescent="0.2">
      <c r="B13432" s="6">
        <v>-13.799780999999999</v>
      </c>
      <c r="C13432" s="6">
        <v>4.7620750000000003</v>
      </c>
      <c r="D13432" s="6" t="s">
        <v>28</v>
      </c>
    </row>
    <row r="13433" spans="2:4" x14ac:dyDescent="0.2">
      <c r="B13433" s="6">
        <v>-68.558075000000002</v>
      </c>
      <c r="C13433" s="6">
        <v>13.536158</v>
      </c>
      <c r="D13433" s="6" t="s">
        <v>28</v>
      </c>
    </row>
    <row r="13434" spans="2:4" x14ac:dyDescent="0.2">
      <c r="B13434" s="6">
        <v>-13.789040999999999</v>
      </c>
      <c r="C13434" s="6">
        <v>4.7747260000000002</v>
      </c>
      <c r="D13434" s="6" t="s">
        <v>28</v>
      </c>
    </row>
    <row r="13435" spans="2:4" x14ac:dyDescent="0.2">
      <c r="B13435" s="6">
        <v>29.539515000000002</v>
      </c>
      <c r="C13435" s="6">
        <v>62.425606000000002</v>
      </c>
      <c r="D13435" s="6" t="s">
        <v>28</v>
      </c>
    </row>
    <row r="13436" spans="2:4" x14ac:dyDescent="0.2">
      <c r="B13436" s="6">
        <v>-13.897357</v>
      </c>
      <c r="C13436" s="6">
        <v>4.6725440000000003</v>
      </c>
      <c r="D13436" s="6" t="s">
        <v>28</v>
      </c>
    </row>
    <row r="13437" spans="2:4" x14ac:dyDescent="0.2">
      <c r="B13437" s="6">
        <v>-13.873263</v>
      </c>
      <c r="C13437" s="6">
        <v>4.6986423000000004</v>
      </c>
      <c r="D13437" s="6" t="s">
        <v>28</v>
      </c>
    </row>
    <row r="13438" spans="2:4" x14ac:dyDescent="0.2">
      <c r="B13438" s="6">
        <v>-13.896789</v>
      </c>
      <c r="C13438" s="6">
        <v>4.6773762999999997</v>
      </c>
      <c r="D13438" s="6" t="s">
        <v>28</v>
      </c>
    </row>
    <row r="13439" spans="2:4" x14ac:dyDescent="0.2">
      <c r="B13439" s="6">
        <v>-13.814411</v>
      </c>
      <c r="C13439" s="6">
        <v>4.7549995999999997</v>
      </c>
      <c r="D13439" s="6" t="s">
        <v>28</v>
      </c>
    </row>
    <row r="13440" spans="2:4" x14ac:dyDescent="0.2">
      <c r="B13440" s="6">
        <v>-13.883607</v>
      </c>
      <c r="C13440" s="6">
        <v>4.6875450000000001</v>
      </c>
      <c r="D13440" s="6" t="s">
        <v>28</v>
      </c>
    </row>
    <row r="13441" spans="2:4" x14ac:dyDescent="0.2">
      <c r="B13441" s="6">
        <v>-13.889208999999999</v>
      </c>
      <c r="C13441" s="6">
        <v>4.6796784000000002</v>
      </c>
      <c r="D13441" s="6" t="s">
        <v>28</v>
      </c>
    </row>
    <row r="13442" spans="2:4" x14ac:dyDescent="0.2">
      <c r="B13442" s="6">
        <v>-13.91159</v>
      </c>
      <c r="C13442" s="6">
        <v>4.6419610000000002</v>
      </c>
      <c r="D13442" s="6" t="s">
        <v>28</v>
      </c>
    </row>
    <row r="13443" spans="2:4" x14ac:dyDescent="0.2">
      <c r="B13443" s="6">
        <v>-10.415395999999999</v>
      </c>
      <c r="C13443" s="6">
        <v>-42.425587</v>
      </c>
      <c r="D13443" s="6" t="s">
        <v>28</v>
      </c>
    </row>
    <row r="13444" spans="2:4" x14ac:dyDescent="0.2">
      <c r="B13444" s="6">
        <v>29.556622000000001</v>
      </c>
      <c r="C13444" s="6">
        <v>62.417675000000003</v>
      </c>
      <c r="D13444" s="6" t="s">
        <v>28</v>
      </c>
    </row>
    <row r="13445" spans="2:4" x14ac:dyDescent="0.2">
      <c r="B13445" s="6">
        <v>-15.581673</v>
      </c>
      <c r="C13445" s="6">
        <v>3.6137766999999998</v>
      </c>
      <c r="D13445" s="6" t="s">
        <v>28</v>
      </c>
    </row>
    <row r="13446" spans="2:4" x14ac:dyDescent="0.2">
      <c r="B13446" s="6">
        <v>24.704955999999999</v>
      </c>
      <c r="C13446" s="6">
        <v>-43.540469999999999</v>
      </c>
      <c r="D13446" s="6" t="s">
        <v>28</v>
      </c>
    </row>
    <row r="13447" spans="2:4" x14ac:dyDescent="0.2">
      <c r="B13447" s="6">
        <v>-68.554910000000007</v>
      </c>
      <c r="C13447" s="6">
        <v>13.513566000000001</v>
      </c>
      <c r="D13447" s="6" t="s">
        <v>28</v>
      </c>
    </row>
    <row r="13448" spans="2:4" x14ac:dyDescent="0.2">
      <c r="B13448" s="6">
        <v>29.528714999999998</v>
      </c>
      <c r="C13448" s="6">
        <v>62.438811999999999</v>
      </c>
      <c r="D13448" s="6" t="s">
        <v>28</v>
      </c>
    </row>
    <row r="13449" spans="2:4" x14ac:dyDescent="0.2">
      <c r="B13449" s="6">
        <v>-68.555756000000002</v>
      </c>
      <c r="C13449" s="6">
        <v>13.44333</v>
      </c>
      <c r="D13449" s="6" t="s">
        <v>28</v>
      </c>
    </row>
    <row r="13450" spans="2:4" x14ac:dyDescent="0.2">
      <c r="B13450" s="6">
        <v>24.662233000000001</v>
      </c>
      <c r="C13450" s="6">
        <v>-43.533436000000002</v>
      </c>
      <c r="D13450" s="6" t="s">
        <v>28</v>
      </c>
    </row>
    <row r="13451" spans="2:4" x14ac:dyDescent="0.2">
      <c r="B13451" s="6">
        <v>-15.580723000000001</v>
      </c>
      <c r="C13451" s="6">
        <v>3.6340680000000001</v>
      </c>
      <c r="D13451" s="6" t="s">
        <v>28</v>
      </c>
    </row>
    <row r="13452" spans="2:4" x14ac:dyDescent="0.2">
      <c r="B13452" s="6">
        <v>24.668652999999999</v>
      </c>
      <c r="C13452" s="6">
        <v>-43.531590000000001</v>
      </c>
      <c r="D13452" s="6" t="s">
        <v>28</v>
      </c>
    </row>
    <row r="13453" spans="2:4" x14ac:dyDescent="0.2">
      <c r="B13453" s="6">
        <v>24.691707999999998</v>
      </c>
      <c r="C13453" s="6">
        <v>-43.553226000000002</v>
      </c>
      <c r="D13453" s="6" t="s">
        <v>28</v>
      </c>
    </row>
    <row r="13454" spans="2:4" x14ac:dyDescent="0.2">
      <c r="B13454" s="6">
        <v>24.686132000000001</v>
      </c>
      <c r="C13454" s="6">
        <v>-43.542392999999997</v>
      </c>
      <c r="D13454" s="6" t="s">
        <v>28</v>
      </c>
    </row>
    <row r="13455" spans="2:4" x14ac:dyDescent="0.2">
      <c r="B13455" s="6">
        <v>-15.562531</v>
      </c>
      <c r="C13455" s="6">
        <v>3.6210724999999999</v>
      </c>
      <c r="D13455" s="6" t="s">
        <v>28</v>
      </c>
    </row>
    <row r="13456" spans="2:4" x14ac:dyDescent="0.2">
      <c r="B13456" s="6">
        <v>-15.58548</v>
      </c>
      <c r="C13456" s="6">
        <v>3.6105738000000001</v>
      </c>
      <c r="D13456" s="6" t="s">
        <v>28</v>
      </c>
    </row>
    <row r="13457" spans="2:4" x14ac:dyDescent="0.2">
      <c r="B13457" s="6">
        <v>47.800840000000001</v>
      </c>
      <c r="C13457" s="6">
        <v>-1.8467988</v>
      </c>
      <c r="D13457" s="6" t="s">
        <v>28</v>
      </c>
    </row>
    <row r="13458" spans="2:4" x14ac:dyDescent="0.2">
      <c r="B13458" s="6">
        <v>47.799163999999998</v>
      </c>
      <c r="C13458" s="6">
        <v>-1.8507752</v>
      </c>
      <c r="D13458" s="6" t="s">
        <v>28</v>
      </c>
    </row>
    <row r="13459" spans="2:4" x14ac:dyDescent="0.2">
      <c r="B13459" s="6">
        <v>47.801079999999999</v>
      </c>
      <c r="C13459" s="6">
        <v>-1.8537486000000001</v>
      </c>
      <c r="D13459" s="6" t="s">
        <v>28</v>
      </c>
    </row>
    <row r="13460" spans="2:4" x14ac:dyDescent="0.2">
      <c r="B13460" s="6">
        <v>47.802612000000003</v>
      </c>
      <c r="C13460" s="6">
        <v>-1.8484172000000001</v>
      </c>
      <c r="D13460" s="6" t="s">
        <v>28</v>
      </c>
    </row>
    <row r="13461" spans="2:4" x14ac:dyDescent="0.2">
      <c r="B13461" s="6">
        <v>47.802160000000001</v>
      </c>
      <c r="C13461" s="6">
        <v>-1.8440955000000001</v>
      </c>
      <c r="D13461" s="6" t="s">
        <v>28</v>
      </c>
    </row>
    <row r="13462" spans="2:4" x14ac:dyDescent="0.2">
      <c r="B13462" s="6">
        <v>47.798842999999998</v>
      </c>
      <c r="C13462" s="6">
        <v>-1.8481164999999999</v>
      </c>
      <c r="D13462" s="6" t="s">
        <v>28</v>
      </c>
    </row>
    <row r="13463" spans="2:4" x14ac:dyDescent="0.2">
      <c r="B13463" s="6">
        <v>47.801003000000001</v>
      </c>
      <c r="C13463" s="6">
        <v>-1.8496363</v>
      </c>
      <c r="D13463" s="6" t="s">
        <v>28</v>
      </c>
    </row>
    <row r="13464" spans="2:4" x14ac:dyDescent="0.2">
      <c r="B13464" s="6">
        <v>47.797466</v>
      </c>
      <c r="C13464" s="6">
        <v>-1.8492394999999999</v>
      </c>
      <c r="D13464" s="6" t="s">
        <v>28</v>
      </c>
    </row>
    <row r="13465" spans="2:4" x14ac:dyDescent="0.2">
      <c r="B13465" s="6">
        <v>47.800865000000002</v>
      </c>
      <c r="C13465" s="6">
        <v>-1.8351580999999999</v>
      </c>
      <c r="D13465" s="6" t="s">
        <v>28</v>
      </c>
    </row>
    <row r="13466" spans="2:4" x14ac:dyDescent="0.2">
      <c r="B13466" s="6">
        <v>-68.269874999999999</v>
      </c>
      <c r="C13466" s="6">
        <v>11.720345500000001</v>
      </c>
      <c r="D13466" s="6" t="s">
        <v>28</v>
      </c>
    </row>
    <row r="13467" spans="2:4" x14ac:dyDescent="0.2">
      <c r="B13467" s="6">
        <v>47.694622000000003</v>
      </c>
      <c r="C13467" s="6">
        <v>-1.7630292000000001</v>
      </c>
      <c r="D13467" s="6" t="s">
        <v>28</v>
      </c>
    </row>
    <row r="13468" spans="2:4" x14ac:dyDescent="0.2">
      <c r="B13468" s="6">
        <v>47.799743999999997</v>
      </c>
      <c r="C13468" s="6">
        <v>-1.8474200000000001</v>
      </c>
      <c r="D13468" s="6" t="s">
        <v>28</v>
      </c>
    </row>
    <row r="13469" spans="2:4" x14ac:dyDescent="0.2">
      <c r="B13469" s="6">
        <v>47.795610000000003</v>
      </c>
      <c r="C13469" s="6">
        <v>-1.8424635</v>
      </c>
      <c r="D13469" s="6" t="s">
        <v>28</v>
      </c>
    </row>
    <row r="13470" spans="2:4" x14ac:dyDescent="0.2">
      <c r="B13470" s="6">
        <v>-68.244039999999998</v>
      </c>
      <c r="C13470" s="6">
        <v>11.804637</v>
      </c>
      <c r="D13470" s="6" t="s">
        <v>28</v>
      </c>
    </row>
    <row r="13471" spans="2:4" x14ac:dyDescent="0.2">
      <c r="B13471" s="6">
        <v>68.735084999999998</v>
      </c>
      <c r="C13471" s="6">
        <v>9.5526110000000006</v>
      </c>
      <c r="D13471" s="6" t="s">
        <v>28</v>
      </c>
    </row>
    <row r="13472" spans="2:4" x14ac:dyDescent="0.2">
      <c r="B13472" s="6">
        <v>68.746669999999995</v>
      </c>
      <c r="C13472" s="6">
        <v>9.5699004999999993</v>
      </c>
      <c r="D13472" s="6" t="s">
        <v>28</v>
      </c>
    </row>
    <row r="13473" spans="2:4" x14ac:dyDescent="0.2">
      <c r="B13473" s="6">
        <v>68.747780000000006</v>
      </c>
      <c r="C13473" s="6">
        <v>9.5708064999999998</v>
      </c>
      <c r="D13473" s="6" t="s">
        <v>28</v>
      </c>
    </row>
    <row r="13474" spans="2:4" x14ac:dyDescent="0.2">
      <c r="B13474" s="6">
        <v>68.750404000000003</v>
      </c>
      <c r="C13474" s="6">
        <v>9.5750674999999994</v>
      </c>
      <c r="D13474" s="6" t="s">
        <v>28</v>
      </c>
    </row>
    <row r="13475" spans="2:4" x14ac:dyDescent="0.2">
      <c r="B13475" s="6">
        <v>68.723609999999994</v>
      </c>
      <c r="C13475" s="6">
        <v>9.5396780000000003</v>
      </c>
      <c r="D13475" s="6" t="s">
        <v>28</v>
      </c>
    </row>
    <row r="13476" spans="2:4" x14ac:dyDescent="0.2">
      <c r="B13476" s="6">
        <v>68.755393999999995</v>
      </c>
      <c r="C13476" s="6">
        <v>9.5783240000000003</v>
      </c>
      <c r="D13476" s="6" t="s">
        <v>28</v>
      </c>
    </row>
    <row r="13477" spans="2:4" x14ac:dyDescent="0.2">
      <c r="B13477" s="6">
        <v>-26.984293000000001</v>
      </c>
      <c r="C13477" s="6">
        <v>0.43052855000000001</v>
      </c>
      <c r="D13477" s="6" t="s">
        <v>28</v>
      </c>
    </row>
    <row r="13478" spans="2:4" x14ac:dyDescent="0.2">
      <c r="B13478" s="6">
        <v>-26.822140000000001</v>
      </c>
      <c r="C13478" s="6">
        <v>0.36223919999999998</v>
      </c>
      <c r="D13478" s="6" t="s">
        <v>28</v>
      </c>
    </row>
    <row r="13479" spans="2:4" x14ac:dyDescent="0.2">
      <c r="B13479" s="6">
        <v>-26.963318000000001</v>
      </c>
      <c r="C13479" s="6">
        <v>0.45066178000000001</v>
      </c>
      <c r="D13479" s="6" t="s">
        <v>28</v>
      </c>
    </row>
    <row r="13480" spans="2:4" x14ac:dyDescent="0.2">
      <c r="B13480" s="6">
        <v>24.166658000000002</v>
      </c>
      <c r="C13480" s="6">
        <v>-39.117800000000003</v>
      </c>
      <c r="D13480" s="6" t="s">
        <v>28</v>
      </c>
    </row>
    <row r="13481" spans="2:4" x14ac:dyDescent="0.2">
      <c r="B13481" s="6">
        <v>-18.388314999999999</v>
      </c>
      <c r="C13481" s="6">
        <v>-1.6778076</v>
      </c>
      <c r="D13481" s="6" t="s">
        <v>28</v>
      </c>
    </row>
    <row r="13482" spans="2:4" x14ac:dyDescent="0.2">
      <c r="B13482" s="6">
        <v>-18.374860000000002</v>
      </c>
      <c r="C13482" s="6">
        <v>-1.7086085</v>
      </c>
      <c r="D13482" s="6" t="s">
        <v>28</v>
      </c>
    </row>
    <row r="13483" spans="2:4" x14ac:dyDescent="0.2">
      <c r="B13483" s="6">
        <v>12.720292000000001</v>
      </c>
      <c r="C13483" s="6">
        <v>-61.393430000000002</v>
      </c>
      <c r="D13483" s="6" t="s">
        <v>28</v>
      </c>
    </row>
    <row r="13484" spans="2:4" x14ac:dyDescent="0.2">
      <c r="B13484" s="6">
        <v>12.719892</v>
      </c>
      <c r="C13484" s="6">
        <v>-61.387450000000001</v>
      </c>
      <c r="D13484" s="6" t="s">
        <v>28</v>
      </c>
    </row>
    <row r="13485" spans="2:4" x14ac:dyDescent="0.2">
      <c r="B13485" s="6">
        <v>12.687258999999999</v>
      </c>
      <c r="C13485" s="6">
        <v>-61.581775999999998</v>
      </c>
      <c r="D13485" s="6" t="s">
        <v>28</v>
      </c>
    </row>
    <row r="13486" spans="2:4" x14ac:dyDescent="0.2">
      <c r="B13486" s="6">
        <v>12.725788</v>
      </c>
      <c r="C13486" s="6">
        <v>-61.370849999999997</v>
      </c>
      <c r="D13486" s="6" t="s">
        <v>28</v>
      </c>
    </row>
    <row r="13487" spans="2:4" x14ac:dyDescent="0.2">
      <c r="B13487" s="6">
        <v>19.461206000000001</v>
      </c>
      <c r="C13487" s="6">
        <v>-60.790283000000002</v>
      </c>
      <c r="D13487" s="6" t="s">
        <v>28</v>
      </c>
    </row>
    <row r="13488" spans="2:4" x14ac:dyDescent="0.2">
      <c r="B13488" s="6">
        <v>25.143401999999998</v>
      </c>
      <c r="C13488" s="6">
        <v>-62.827030000000001</v>
      </c>
      <c r="D13488" s="6" t="s">
        <v>28</v>
      </c>
    </row>
    <row r="13489" spans="2:4" x14ac:dyDescent="0.2">
      <c r="B13489" s="6">
        <v>25.165137999999999</v>
      </c>
      <c r="C13489" s="6">
        <v>-62.827126</v>
      </c>
      <c r="D13489" s="6" t="s">
        <v>28</v>
      </c>
    </row>
    <row r="13490" spans="2:4" x14ac:dyDescent="0.2">
      <c r="B13490" s="6">
        <v>25.168057999999998</v>
      </c>
      <c r="C13490" s="6">
        <v>-62.821933999999999</v>
      </c>
      <c r="D13490" s="6" t="s">
        <v>28</v>
      </c>
    </row>
    <row r="13491" spans="2:4" x14ac:dyDescent="0.2">
      <c r="B13491" s="6">
        <v>25.170898000000001</v>
      </c>
      <c r="C13491" s="6">
        <v>-62.827618000000001</v>
      </c>
      <c r="D13491" s="6" t="s">
        <v>28</v>
      </c>
    </row>
    <row r="13492" spans="2:4" x14ac:dyDescent="0.2">
      <c r="B13492" s="6">
        <v>79.343924999999999</v>
      </c>
      <c r="C13492" s="6">
        <v>-3.6186576000000001</v>
      </c>
      <c r="D13492" s="6" t="s">
        <v>28</v>
      </c>
    </row>
    <row r="13493" spans="2:4" x14ac:dyDescent="0.2">
      <c r="B13493" s="6">
        <v>79.363560000000007</v>
      </c>
      <c r="C13493" s="6">
        <v>-3.6064715000000001</v>
      </c>
      <c r="D13493" s="6" t="s">
        <v>28</v>
      </c>
    </row>
    <row r="13494" spans="2:4" x14ac:dyDescent="0.2">
      <c r="B13494" s="6">
        <v>79.352410000000006</v>
      </c>
      <c r="C13494" s="6">
        <v>-3.6036994</v>
      </c>
      <c r="D13494" s="6" t="s">
        <v>28</v>
      </c>
    </row>
    <row r="13495" spans="2:4" x14ac:dyDescent="0.2">
      <c r="B13495" s="6">
        <v>76.33287</v>
      </c>
      <c r="C13495" s="6">
        <v>-17.917034000000001</v>
      </c>
      <c r="D13495" s="6" t="s">
        <v>28</v>
      </c>
    </row>
    <row r="13496" spans="2:4" x14ac:dyDescent="0.2">
      <c r="B13496" s="6">
        <v>76.348579999999998</v>
      </c>
      <c r="C13496" s="6">
        <v>-17.888587999999999</v>
      </c>
      <c r="D13496" s="6" t="s">
        <v>28</v>
      </c>
    </row>
    <row r="13497" spans="2:4" x14ac:dyDescent="0.2">
      <c r="B13497" s="6">
        <v>76.335980000000006</v>
      </c>
      <c r="C13497" s="6">
        <v>-17.901464000000001</v>
      </c>
      <c r="D13497" s="6" t="s">
        <v>28</v>
      </c>
    </row>
    <row r="13498" spans="2:4" x14ac:dyDescent="0.2">
      <c r="B13498" s="6">
        <v>76.330690000000004</v>
      </c>
      <c r="C13498" s="6">
        <v>-17.914891999999998</v>
      </c>
      <c r="D13498" s="6" t="s">
        <v>28</v>
      </c>
    </row>
    <row r="13499" spans="2:4" x14ac:dyDescent="0.2">
      <c r="B13499" s="6">
        <v>-21.523916</v>
      </c>
      <c r="C13499" s="6">
        <v>0.14883237999999999</v>
      </c>
      <c r="D13499" s="6" t="s">
        <v>28</v>
      </c>
    </row>
    <row r="13500" spans="2:4" x14ac:dyDescent="0.2">
      <c r="B13500" s="6">
        <v>19.405639999999998</v>
      </c>
      <c r="C13500" s="6">
        <v>-60.742657000000001</v>
      </c>
      <c r="D13500" s="6" t="s">
        <v>28</v>
      </c>
    </row>
    <row r="13501" spans="2:4" x14ac:dyDescent="0.2">
      <c r="B13501" s="6">
        <v>-21.522528000000001</v>
      </c>
      <c r="C13501" s="6">
        <v>0.14743336000000001</v>
      </c>
      <c r="D13501" s="6" t="s">
        <v>28</v>
      </c>
    </row>
    <row r="13502" spans="2:4" x14ac:dyDescent="0.2">
      <c r="B13502" s="6">
        <v>-21.509691</v>
      </c>
      <c r="C13502" s="6">
        <v>0.15275269999999999</v>
      </c>
      <c r="D13502" s="6" t="s">
        <v>28</v>
      </c>
    </row>
    <row r="13503" spans="2:4" x14ac:dyDescent="0.2">
      <c r="B13503" s="6">
        <v>-21.519672</v>
      </c>
      <c r="C13503" s="6">
        <v>0.14972356000000001</v>
      </c>
      <c r="D13503" s="6" t="s">
        <v>28</v>
      </c>
    </row>
    <row r="13504" spans="2:4" x14ac:dyDescent="0.2">
      <c r="B13504" s="6">
        <v>19.414335000000001</v>
      </c>
      <c r="C13504" s="6">
        <v>-60.733707000000003</v>
      </c>
      <c r="D13504" s="6" t="s">
        <v>28</v>
      </c>
    </row>
    <row r="13505" spans="2:4" x14ac:dyDescent="0.2">
      <c r="B13505" s="6">
        <v>18.129263000000002</v>
      </c>
      <c r="C13505" s="6">
        <v>-62.007040000000003</v>
      </c>
      <c r="D13505" s="6" t="s">
        <v>28</v>
      </c>
    </row>
    <row r="13506" spans="2:4" x14ac:dyDescent="0.2">
      <c r="B13506" s="6">
        <v>19.814865000000001</v>
      </c>
      <c r="C13506" s="6">
        <v>-65.396034</v>
      </c>
      <c r="D13506" s="6" t="s">
        <v>28</v>
      </c>
    </row>
    <row r="13507" spans="2:4" x14ac:dyDescent="0.2">
      <c r="B13507" s="6">
        <v>19.808802</v>
      </c>
      <c r="C13507" s="6">
        <v>-65.431169999999995</v>
      </c>
      <c r="D13507" s="6" t="s">
        <v>28</v>
      </c>
    </row>
    <row r="13508" spans="2:4" x14ac:dyDescent="0.2">
      <c r="B13508" s="6">
        <v>24.014143000000001</v>
      </c>
      <c r="C13508" s="6">
        <v>-63.955036</v>
      </c>
      <c r="D13508" s="6" t="s">
        <v>28</v>
      </c>
    </row>
    <row r="13509" spans="2:4" x14ac:dyDescent="0.2">
      <c r="B13509" s="6">
        <v>23.978148000000001</v>
      </c>
      <c r="C13509" s="6">
        <v>-63.827170000000002</v>
      </c>
      <c r="D13509" s="6" t="s">
        <v>28</v>
      </c>
    </row>
    <row r="13510" spans="2:4" x14ac:dyDescent="0.2">
      <c r="B13510" s="6">
        <v>24.006236999999999</v>
      </c>
      <c r="C13510" s="6">
        <v>-63.904636000000004</v>
      </c>
      <c r="D13510" s="6" t="s">
        <v>28</v>
      </c>
    </row>
    <row r="13511" spans="2:4" x14ac:dyDescent="0.2">
      <c r="B13511" s="6">
        <v>24.013372</v>
      </c>
      <c r="C13511" s="6">
        <v>-63.828254999999999</v>
      </c>
      <c r="D13511" s="6" t="s">
        <v>28</v>
      </c>
    </row>
    <row r="13512" spans="2:4" x14ac:dyDescent="0.2">
      <c r="B13512" s="6">
        <v>-62.839066000000003</v>
      </c>
      <c r="C13512" s="6">
        <v>-49.179447000000003</v>
      </c>
      <c r="D13512" s="6" t="s">
        <v>28</v>
      </c>
    </row>
    <row r="13513" spans="2:4" x14ac:dyDescent="0.2">
      <c r="B13513" s="6">
        <v>25.964089999999999</v>
      </c>
      <c r="C13513" s="6">
        <v>-9.2429710000000007</v>
      </c>
      <c r="D13513" s="6" t="s">
        <v>28</v>
      </c>
    </row>
    <row r="13514" spans="2:4" x14ac:dyDescent="0.2">
      <c r="B13514" s="6">
        <v>72.451920000000001</v>
      </c>
      <c r="C13514" s="6">
        <v>-4.7552849999999998</v>
      </c>
      <c r="D13514" s="6" t="s">
        <v>28</v>
      </c>
    </row>
    <row r="13515" spans="2:4" x14ac:dyDescent="0.2">
      <c r="B13515" s="6">
        <v>72.466994999999997</v>
      </c>
      <c r="C13515" s="6">
        <v>-4.8122463</v>
      </c>
      <c r="D13515" s="6" t="s">
        <v>28</v>
      </c>
    </row>
    <row r="13516" spans="2:4" x14ac:dyDescent="0.2">
      <c r="B13516" s="6">
        <v>72.465159999999997</v>
      </c>
      <c r="C13516" s="6">
        <v>-4.7855379999999998</v>
      </c>
      <c r="D13516" s="6" t="s">
        <v>28</v>
      </c>
    </row>
    <row r="13517" spans="2:4" x14ac:dyDescent="0.2">
      <c r="B13517" s="6">
        <v>72.452060000000003</v>
      </c>
      <c r="C13517" s="6">
        <v>-4.7714562000000003</v>
      </c>
      <c r="D13517" s="6" t="s">
        <v>28</v>
      </c>
    </row>
    <row r="13518" spans="2:4" x14ac:dyDescent="0.2">
      <c r="B13518" s="6">
        <v>67.915490000000005</v>
      </c>
      <c r="C13518" s="6">
        <v>-0.32769559999999998</v>
      </c>
      <c r="D13518" s="6" t="s">
        <v>28</v>
      </c>
    </row>
    <row r="13519" spans="2:4" x14ac:dyDescent="0.2">
      <c r="B13519" s="6">
        <v>67.975030000000004</v>
      </c>
      <c r="C13519" s="6">
        <v>-0.34436699999999998</v>
      </c>
      <c r="D13519" s="6" t="s">
        <v>28</v>
      </c>
    </row>
    <row r="13520" spans="2:4" x14ac:dyDescent="0.2">
      <c r="B13520" s="6">
        <v>67.941315000000003</v>
      </c>
      <c r="C13520" s="6">
        <v>-0.3348931</v>
      </c>
      <c r="D13520" s="6" t="s">
        <v>28</v>
      </c>
    </row>
    <row r="13521" spans="2:4" x14ac:dyDescent="0.2">
      <c r="B13521" s="6">
        <v>67.923385999999994</v>
      </c>
      <c r="C13521" s="6">
        <v>-0.32852579999999998</v>
      </c>
      <c r="D13521" s="6" t="s">
        <v>28</v>
      </c>
    </row>
    <row r="13522" spans="2:4" x14ac:dyDescent="0.2">
      <c r="B13522" s="6">
        <v>-3.0734056999999999</v>
      </c>
      <c r="C13522" s="6">
        <v>-47.766669999999998</v>
      </c>
      <c r="D13522" s="6" t="s">
        <v>28</v>
      </c>
    </row>
    <row r="13523" spans="2:4" x14ac:dyDescent="0.2">
      <c r="B13523" s="6">
        <v>0.89391140000000002</v>
      </c>
      <c r="C13523" s="6">
        <v>-80.428510000000003</v>
      </c>
      <c r="D13523" s="6" t="s">
        <v>28</v>
      </c>
    </row>
    <row r="13524" spans="2:4" x14ac:dyDescent="0.2">
      <c r="B13524" s="6">
        <v>0.90516096000000001</v>
      </c>
      <c r="C13524" s="6">
        <v>-80.426609999999997</v>
      </c>
      <c r="D13524" s="6" t="s">
        <v>28</v>
      </c>
    </row>
    <row r="13525" spans="2:4" x14ac:dyDescent="0.2">
      <c r="B13525" s="6">
        <v>0.85056379999999998</v>
      </c>
      <c r="C13525" s="6">
        <v>-80.429230000000004</v>
      </c>
      <c r="D13525" s="6" t="s">
        <v>28</v>
      </c>
    </row>
    <row r="13526" spans="2:4" x14ac:dyDescent="0.2">
      <c r="B13526" s="6">
        <v>-55.913612000000001</v>
      </c>
      <c r="C13526" s="6">
        <v>-42.696069999999999</v>
      </c>
      <c r="D13526" s="6" t="s">
        <v>28</v>
      </c>
    </row>
    <row r="13527" spans="2:4" x14ac:dyDescent="0.2">
      <c r="B13527" s="6">
        <v>-55.909424000000001</v>
      </c>
      <c r="C13527" s="6">
        <v>-42.70158</v>
      </c>
      <c r="D13527" s="6" t="s">
        <v>28</v>
      </c>
    </row>
    <row r="13528" spans="2:4" x14ac:dyDescent="0.2">
      <c r="B13528" s="6">
        <v>-55.688853999999999</v>
      </c>
      <c r="C13528" s="6">
        <v>-41.114986000000002</v>
      </c>
      <c r="D13528" s="6" t="s">
        <v>28</v>
      </c>
    </row>
    <row r="13529" spans="2:4" x14ac:dyDescent="0.2">
      <c r="B13529" s="6">
        <v>-55.706352000000003</v>
      </c>
      <c r="C13529" s="6">
        <v>-41.072159999999997</v>
      </c>
      <c r="D13529" s="6" t="s">
        <v>28</v>
      </c>
    </row>
    <row r="13530" spans="2:4" x14ac:dyDescent="0.2">
      <c r="B13530" s="6">
        <v>-55.912210000000002</v>
      </c>
      <c r="C13530" s="6">
        <v>-42.713070000000002</v>
      </c>
      <c r="D13530" s="6" t="s">
        <v>28</v>
      </c>
    </row>
    <row r="13531" spans="2:4" x14ac:dyDescent="0.2">
      <c r="B13531" s="6">
        <v>-55.695087000000001</v>
      </c>
      <c r="C13531" s="6">
        <v>-41.065919999999998</v>
      </c>
      <c r="D13531" s="6" t="s">
        <v>28</v>
      </c>
    </row>
    <row r="13532" spans="2:4" x14ac:dyDescent="0.2">
      <c r="B13532" s="6">
        <v>29.839815000000002</v>
      </c>
      <c r="C13532" s="6">
        <v>-75.4298</v>
      </c>
      <c r="D13532" s="6" t="s">
        <v>28</v>
      </c>
    </row>
    <row r="13533" spans="2:4" x14ac:dyDescent="0.2">
      <c r="B13533" s="6">
        <v>29.836905999999999</v>
      </c>
      <c r="C13533" s="6">
        <v>-75.430663999999993</v>
      </c>
      <c r="D13533" s="6" t="s">
        <v>28</v>
      </c>
    </row>
    <row r="13534" spans="2:4" x14ac:dyDescent="0.2">
      <c r="B13534" s="6">
        <v>29.835570000000001</v>
      </c>
      <c r="C13534" s="6">
        <v>-75.434166000000005</v>
      </c>
      <c r="D13534" s="6" t="s">
        <v>28</v>
      </c>
    </row>
    <row r="13535" spans="2:4" x14ac:dyDescent="0.2">
      <c r="B13535" s="6">
        <v>29.847587999999998</v>
      </c>
      <c r="C13535" s="6">
        <v>-75.436310000000006</v>
      </c>
      <c r="D13535" s="6" t="s">
        <v>28</v>
      </c>
    </row>
    <row r="13536" spans="2:4" x14ac:dyDescent="0.2">
      <c r="B13536" s="6">
        <v>29.83793</v>
      </c>
      <c r="C13536" s="6">
        <v>-75.451319999999996</v>
      </c>
      <c r="D13536" s="6" t="s">
        <v>28</v>
      </c>
    </row>
    <row r="13537" spans="2:4" x14ac:dyDescent="0.2">
      <c r="B13537" s="6">
        <v>29.836689</v>
      </c>
      <c r="C13537" s="6">
        <v>-75.433620000000005</v>
      </c>
      <c r="D13537" s="6" t="s">
        <v>28</v>
      </c>
    </row>
    <row r="13538" spans="2:4" x14ac:dyDescent="0.2">
      <c r="B13538" s="6">
        <v>29.834726</v>
      </c>
      <c r="C13538" s="6">
        <v>-75.432019999999994</v>
      </c>
      <c r="D13538" s="6" t="s">
        <v>28</v>
      </c>
    </row>
    <row r="13539" spans="2:4" x14ac:dyDescent="0.2">
      <c r="B13539" s="6">
        <v>29.853998000000001</v>
      </c>
      <c r="C13539" s="6">
        <v>-75.526759999999996</v>
      </c>
      <c r="D13539" s="6" t="s">
        <v>28</v>
      </c>
    </row>
    <row r="13540" spans="2:4" x14ac:dyDescent="0.2">
      <c r="B13540" s="6">
        <v>20.166340000000002</v>
      </c>
      <c r="C13540" s="6">
        <v>-38.671610000000001</v>
      </c>
      <c r="D13540" s="6" t="s">
        <v>28</v>
      </c>
    </row>
    <row r="13541" spans="2:4" x14ac:dyDescent="0.2">
      <c r="B13541" s="6">
        <v>79.203289999999996</v>
      </c>
      <c r="C13541" s="6">
        <v>-40.688296999999999</v>
      </c>
      <c r="D13541" s="6" t="s">
        <v>28</v>
      </c>
    </row>
    <row r="13542" spans="2:4" x14ac:dyDescent="0.2">
      <c r="B13542" s="6">
        <v>79.181280000000001</v>
      </c>
      <c r="C13542" s="6">
        <v>-40.570183</v>
      </c>
      <c r="D13542" s="6" t="s">
        <v>28</v>
      </c>
    </row>
    <row r="13543" spans="2:4" x14ac:dyDescent="0.2">
      <c r="B13543" s="6">
        <v>86.17653</v>
      </c>
      <c r="C13543" s="6">
        <v>-43.022613999999997</v>
      </c>
      <c r="D13543" s="6" t="s">
        <v>28</v>
      </c>
    </row>
    <row r="13544" spans="2:4" x14ac:dyDescent="0.2">
      <c r="B13544" s="6">
        <v>86.167884999999998</v>
      </c>
      <c r="C13544" s="6">
        <v>-43.035843</v>
      </c>
      <c r="D13544" s="6" t="s">
        <v>28</v>
      </c>
    </row>
    <row r="13545" spans="2:4" x14ac:dyDescent="0.2">
      <c r="B13545" s="6">
        <v>79.192530000000005</v>
      </c>
      <c r="C13545" s="6">
        <v>-40.601855999999998</v>
      </c>
      <c r="D13545" s="6" t="s">
        <v>28</v>
      </c>
    </row>
    <row r="13546" spans="2:4" x14ac:dyDescent="0.2">
      <c r="B13546" s="6">
        <v>86.161354000000003</v>
      </c>
      <c r="C13546" s="6">
        <v>-43.057583000000001</v>
      </c>
      <c r="D13546" s="6" t="s">
        <v>28</v>
      </c>
    </row>
    <row r="13547" spans="2:4" x14ac:dyDescent="0.2">
      <c r="B13547" s="6">
        <v>86.227874999999997</v>
      </c>
      <c r="C13547" s="6">
        <v>-42.922848000000002</v>
      </c>
      <c r="D13547" s="6" t="s">
        <v>28</v>
      </c>
    </row>
    <row r="13548" spans="2:4" x14ac:dyDescent="0.2">
      <c r="B13548" s="6">
        <v>79.183769999999996</v>
      </c>
      <c r="C13548" s="6">
        <v>-40.81523</v>
      </c>
      <c r="D13548" s="6" t="s">
        <v>28</v>
      </c>
    </row>
    <row r="13549" spans="2:4" x14ac:dyDescent="0.2">
      <c r="B13549" s="6">
        <v>86.135574000000005</v>
      </c>
      <c r="C13549" s="6">
        <v>-43.127647000000003</v>
      </c>
      <c r="D13549" s="6" t="s">
        <v>28</v>
      </c>
    </row>
    <row r="13550" spans="2:4" x14ac:dyDescent="0.2">
      <c r="B13550" s="6">
        <v>86.135859999999994</v>
      </c>
      <c r="C13550" s="6">
        <v>-43.104523</v>
      </c>
      <c r="D13550" s="6" t="s">
        <v>28</v>
      </c>
    </row>
    <row r="13551" spans="2:4" x14ac:dyDescent="0.2">
      <c r="B13551" s="6">
        <v>45.153385</v>
      </c>
      <c r="C13551" s="6">
        <v>50.406357</v>
      </c>
      <c r="D13551" s="6" t="s">
        <v>28</v>
      </c>
    </row>
    <row r="13552" spans="2:4" x14ac:dyDescent="0.2">
      <c r="B13552" s="6">
        <v>86.150374999999997</v>
      </c>
      <c r="C13552" s="6">
        <v>-43.073253999999999</v>
      </c>
      <c r="D13552" s="6" t="s">
        <v>28</v>
      </c>
    </row>
    <row r="13553" spans="2:4" x14ac:dyDescent="0.2">
      <c r="B13553" s="6">
        <v>44.909239999999997</v>
      </c>
      <c r="C13553" s="6">
        <v>49.749915999999999</v>
      </c>
      <c r="D13553" s="6" t="s">
        <v>28</v>
      </c>
    </row>
    <row r="13554" spans="2:4" x14ac:dyDescent="0.2">
      <c r="B13554" s="6">
        <v>86.139465000000001</v>
      </c>
      <c r="C13554" s="6">
        <v>-43.10163</v>
      </c>
      <c r="D13554" s="6" t="s">
        <v>28</v>
      </c>
    </row>
    <row r="13555" spans="2:4" x14ac:dyDescent="0.2">
      <c r="B13555" s="6">
        <v>86.201260000000005</v>
      </c>
      <c r="C13555" s="6">
        <v>-42.971214000000003</v>
      </c>
      <c r="D13555" s="6" t="s">
        <v>28</v>
      </c>
    </row>
    <row r="13556" spans="2:4" x14ac:dyDescent="0.2">
      <c r="B13556" s="6">
        <v>86.128944000000004</v>
      </c>
      <c r="C13556" s="6">
        <v>-43.120579999999997</v>
      </c>
      <c r="D13556" s="6" t="s">
        <v>28</v>
      </c>
    </row>
    <row r="13557" spans="2:4" x14ac:dyDescent="0.2">
      <c r="B13557" s="6">
        <v>86.142264999999995</v>
      </c>
      <c r="C13557" s="6">
        <v>-43.098156000000003</v>
      </c>
      <c r="D13557" s="6" t="s">
        <v>28</v>
      </c>
    </row>
    <row r="13558" spans="2:4" x14ac:dyDescent="0.2">
      <c r="B13558" s="6">
        <v>79.175340000000006</v>
      </c>
      <c r="C13558" s="6">
        <v>-40.568089999999998</v>
      </c>
      <c r="D13558" s="6" t="s">
        <v>28</v>
      </c>
    </row>
    <row r="13559" spans="2:4" x14ac:dyDescent="0.2">
      <c r="B13559" s="6">
        <v>86.171180000000007</v>
      </c>
      <c r="C13559" s="6">
        <v>-43.031489999999998</v>
      </c>
      <c r="D13559" s="6" t="s">
        <v>28</v>
      </c>
    </row>
    <row r="13560" spans="2:4" x14ac:dyDescent="0.2">
      <c r="B13560" s="6">
        <v>79.181849999999997</v>
      </c>
      <c r="C13560" s="6">
        <v>-40.574814000000003</v>
      </c>
      <c r="D13560" s="6" t="s">
        <v>28</v>
      </c>
    </row>
    <row r="13561" spans="2:4" x14ac:dyDescent="0.2">
      <c r="B13561" s="6">
        <v>16.159314999999999</v>
      </c>
      <c r="C13561" s="6">
        <v>-68.589889999999997</v>
      </c>
      <c r="D13561" s="6" t="s">
        <v>28</v>
      </c>
    </row>
    <row r="13562" spans="2:4" x14ac:dyDescent="0.2">
      <c r="B13562" s="6">
        <v>16.131368999999999</v>
      </c>
      <c r="C13562" s="6">
        <v>-68.623504999999994</v>
      </c>
      <c r="D13562" s="6" t="s">
        <v>28</v>
      </c>
    </row>
    <row r="13563" spans="2:4" x14ac:dyDescent="0.2">
      <c r="B13563" s="6">
        <v>16.144604000000001</v>
      </c>
      <c r="C13563" s="6">
        <v>-68.607169999999996</v>
      </c>
      <c r="D13563" s="6" t="s">
        <v>28</v>
      </c>
    </row>
    <row r="13564" spans="2:4" x14ac:dyDescent="0.2">
      <c r="B13564" s="6">
        <v>16.141928</v>
      </c>
      <c r="C13564" s="6">
        <v>-68.609499999999997</v>
      </c>
      <c r="D13564" s="6" t="s">
        <v>28</v>
      </c>
    </row>
    <row r="13565" spans="2:4" x14ac:dyDescent="0.2">
      <c r="B13565" s="6">
        <v>-47.208793999999997</v>
      </c>
      <c r="C13565" s="6">
        <v>-29.493347</v>
      </c>
      <c r="D13565" s="6" t="s">
        <v>28</v>
      </c>
    </row>
    <row r="13566" spans="2:4" x14ac:dyDescent="0.2">
      <c r="B13566" s="6">
        <v>-47.210762000000003</v>
      </c>
      <c r="C13566" s="6">
        <v>-29.49023</v>
      </c>
      <c r="D13566" s="6" t="s">
        <v>28</v>
      </c>
    </row>
    <row r="13567" spans="2:4" x14ac:dyDescent="0.2">
      <c r="B13567" s="6">
        <v>-47.205419999999997</v>
      </c>
      <c r="C13567" s="6">
        <v>-29.49888</v>
      </c>
      <c r="D13567" s="6" t="s">
        <v>28</v>
      </c>
    </row>
    <row r="13568" spans="2:4" x14ac:dyDescent="0.2">
      <c r="B13568" s="6">
        <v>-47.186959999999999</v>
      </c>
      <c r="C13568" s="6">
        <v>-29.529530000000001</v>
      </c>
      <c r="D13568" s="6" t="s">
        <v>28</v>
      </c>
    </row>
    <row r="13569" spans="2:4" x14ac:dyDescent="0.2">
      <c r="B13569" s="6">
        <v>-13.161486999999999</v>
      </c>
      <c r="C13569" s="6">
        <v>6.7077627</v>
      </c>
      <c r="D13569" s="6" t="s">
        <v>28</v>
      </c>
    </row>
    <row r="13570" spans="2:4" x14ac:dyDescent="0.2">
      <c r="B13570" s="6">
        <v>21.226251999999999</v>
      </c>
      <c r="C13570" s="6">
        <v>-48.485602999999998</v>
      </c>
      <c r="D13570" s="6" t="s">
        <v>28</v>
      </c>
    </row>
    <row r="13571" spans="2:4" x14ac:dyDescent="0.2">
      <c r="B13571" s="6">
        <v>-30.262812</v>
      </c>
      <c r="C13571" s="6">
        <v>-79.727869999999996</v>
      </c>
      <c r="D13571" s="6" t="s">
        <v>28</v>
      </c>
    </row>
    <row r="13572" spans="2:4" x14ac:dyDescent="0.2">
      <c r="B13572" s="6">
        <v>21.231665</v>
      </c>
      <c r="C13572" s="6">
        <v>-48.492269999999998</v>
      </c>
      <c r="D13572" s="6" t="s">
        <v>28</v>
      </c>
    </row>
    <row r="13573" spans="2:4" x14ac:dyDescent="0.2">
      <c r="B13573" s="6">
        <v>44.69838</v>
      </c>
      <c r="C13573" s="6">
        <v>49.541927000000001</v>
      </c>
      <c r="D13573" s="6" t="s">
        <v>28</v>
      </c>
    </row>
    <row r="13574" spans="2:4" x14ac:dyDescent="0.2">
      <c r="B13574" s="6">
        <v>21.221605</v>
      </c>
      <c r="C13574" s="6">
        <v>-48.494976000000001</v>
      </c>
      <c r="D13574" s="6" t="s">
        <v>28</v>
      </c>
    </row>
    <row r="13575" spans="2:4" x14ac:dyDescent="0.2">
      <c r="B13575" s="6">
        <v>36.461468000000004</v>
      </c>
      <c r="C13575" s="6">
        <v>37.015320000000003</v>
      </c>
      <c r="D13575" s="6" t="s">
        <v>28</v>
      </c>
    </row>
    <row r="13576" spans="2:4" x14ac:dyDescent="0.2">
      <c r="B13576" s="6">
        <v>36.44556</v>
      </c>
      <c r="C13576" s="6">
        <v>37.001728</v>
      </c>
      <c r="D13576" s="6" t="s">
        <v>28</v>
      </c>
    </row>
    <row r="13577" spans="2:4" x14ac:dyDescent="0.2">
      <c r="B13577" s="6">
        <v>36.454014000000001</v>
      </c>
      <c r="C13577" s="6">
        <v>37.013767000000001</v>
      </c>
      <c r="D13577" s="6" t="s">
        <v>28</v>
      </c>
    </row>
    <row r="13578" spans="2:4" x14ac:dyDescent="0.2">
      <c r="B13578" s="6">
        <v>21.230515</v>
      </c>
      <c r="C13578" s="6">
        <v>-48.487133</v>
      </c>
      <c r="D13578" s="6" t="s">
        <v>28</v>
      </c>
    </row>
    <row r="13579" spans="2:4" x14ac:dyDescent="0.2">
      <c r="B13579" s="6">
        <v>44.736946000000003</v>
      </c>
      <c r="C13579" s="6">
        <v>49.542313</v>
      </c>
      <c r="D13579" s="6" t="s">
        <v>28</v>
      </c>
    </row>
    <row r="13580" spans="2:4" x14ac:dyDescent="0.2">
      <c r="B13580" s="6">
        <v>21.222867999999998</v>
      </c>
      <c r="C13580" s="6">
        <v>-48.485219999999998</v>
      </c>
      <c r="D13580" s="6" t="s">
        <v>28</v>
      </c>
    </row>
    <row r="13581" spans="2:4" x14ac:dyDescent="0.2">
      <c r="B13581" s="6">
        <v>36.462375999999999</v>
      </c>
      <c r="C13581" s="6">
        <v>37.016689999999997</v>
      </c>
      <c r="D13581" s="6" t="s">
        <v>28</v>
      </c>
    </row>
    <row r="13582" spans="2:4" x14ac:dyDescent="0.2">
      <c r="B13582" s="6">
        <v>36.459408000000003</v>
      </c>
      <c r="C13582" s="6">
        <v>37.009556000000003</v>
      </c>
      <c r="D13582" s="6" t="s">
        <v>28</v>
      </c>
    </row>
    <row r="13583" spans="2:4" x14ac:dyDescent="0.2">
      <c r="B13583" s="6">
        <v>49.124057999999998</v>
      </c>
      <c r="C13583" s="6">
        <v>-52.075961999999997</v>
      </c>
      <c r="D13583" s="6" t="s">
        <v>28</v>
      </c>
    </row>
    <row r="13584" spans="2:4" x14ac:dyDescent="0.2">
      <c r="B13584" s="6">
        <v>68.921109999999999</v>
      </c>
      <c r="C13584" s="6">
        <v>-56.293700000000001</v>
      </c>
      <c r="D13584" s="6" t="s">
        <v>28</v>
      </c>
    </row>
    <row r="13585" spans="2:4" x14ac:dyDescent="0.2">
      <c r="B13585" s="6">
        <v>49.365299999999998</v>
      </c>
      <c r="C13585" s="6">
        <v>-52.000458000000002</v>
      </c>
      <c r="D13585" s="6" t="s">
        <v>28</v>
      </c>
    </row>
    <row r="13586" spans="2:4" x14ac:dyDescent="0.2">
      <c r="B13586" s="6">
        <v>49.356212999999997</v>
      </c>
      <c r="C13586" s="6">
        <v>-51.979115</v>
      </c>
      <c r="D13586" s="6" t="s">
        <v>28</v>
      </c>
    </row>
    <row r="13587" spans="2:4" x14ac:dyDescent="0.2">
      <c r="B13587" s="6">
        <v>49.340977000000002</v>
      </c>
      <c r="C13587" s="6">
        <v>-51.993873999999998</v>
      </c>
      <c r="D13587" s="6" t="s">
        <v>28</v>
      </c>
    </row>
    <row r="13588" spans="2:4" x14ac:dyDescent="0.2">
      <c r="B13588" s="6">
        <v>49.329636000000001</v>
      </c>
      <c r="C13588" s="6">
        <v>-52.009003</v>
      </c>
      <c r="D13588" s="6" t="s">
        <v>28</v>
      </c>
    </row>
    <row r="13589" spans="2:4" x14ac:dyDescent="0.2">
      <c r="B13589" s="6">
        <v>49.212654000000001</v>
      </c>
      <c r="C13589" s="6">
        <v>-52.046494000000003</v>
      </c>
      <c r="D13589" s="6" t="s">
        <v>28</v>
      </c>
    </row>
    <row r="13590" spans="2:4" x14ac:dyDescent="0.2">
      <c r="B13590" s="6">
        <v>49.372610000000002</v>
      </c>
      <c r="C13590" s="6">
        <v>-51.981389999999998</v>
      </c>
      <c r="D13590" s="6" t="s">
        <v>28</v>
      </c>
    </row>
    <row r="13591" spans="2:4" x14ac:dyDescent="0.2">
      <c r="B13591" s="6">
        <v>49.661790000000003</v>
      </c>
      <c r="C13591" s="6">
        <v>-52.066772</v>
      </c>
      <c r="D13591" s="6" t="s">
        <v>28</v>
      </c>
    </row>
    <row r="13592" spans="2:4" x14ac:dyDescent="0.2">
      <c r="B13592" s="6">
        <v>68.94126</v>
      </c>
      <c r="C13592" s="6">
        <v>-56.31467</v>
      </c>
      <c r="D13592" s="6" t="s">
        <v>28</v>
      </c>
    </row>
    <row r="13593" spans="2:4" x14ac:dyDescent="0.2">
      <c r="B13593" s="6">
        <v>49.314213000000002</v>
      </c>
      <c r="C13593" s="6">
        <v>-52.012869999999999</v>
      </c>
      <c r="D13593" s="6" t="s">
        <v>28</v>
      </c>
    </row>
    <row r="13594" spans="2:4" x14ac:dyDescent="0.2">
      <c r="B13594" s="6">
        <v>68.926010000000005</v>
      </c>
      <c r="C13594" s="6">
        <v>-56.298319999999997</v>
      </c>
      <c r="D13594" s="6" t="s">
        <v>28</v>
      </c>
    </row>
    <row r="13595" spans="2:4" x14ac:dyDescent="0.2">
      <c r="B13595" s="6">
        <v>49.38194</v>
      </c>
      <c r="C13595" s="6">
        <v>-52.003210000000003</v>
      </c>
      <c r="D13595" s="6" t="s">
        <v>28</v>
      </c>
    </row>
    <row r="13596" spans="2:4" x14ac:dyDescent="0.2">
      <c r="B13596" s="6">
        <v>49.157809999999998</v>
      </c>
      <c r="C13596" s="6">
        <v>-52.069009999999999</v>
      </c>
      <c r="D13596" s="6" t="s">
        <v>28</v>
      </c>
    </row>
    <row r="13597" spans="2:4" x14ac:dyDescent="0.2">
      <c r="B13597" s="6">
        <v>49.103020000000001</v>
      </c>
      <c r="C13597" s="6">
        <v>-52.092489999999998</v>
      </c>
      <c r="D13597" s="6" t="s">
        <v>28</v>
      </c>
    </row>
    <row r="13598" spans="2:4" x14ac:dyDescent="0.2">
      <c r="B13598" s="6">
        <v>49.134884</v>
      </c>
      <c r="C13598" s="6">
        <v>-52.074289999999998</v>
      </c>
      <c r="D13598" s="6" t="s">
        <v>28</v>
      </c>
    </row>
    <row r="13599" spans="2:4" x14ac:dyDescent="0.2">
      <c r="B13599" s="6">
        <v>49.159362999999999</v>
      </c>
      <c r="C13599" s="6">
        <v>-52.066160000000004</v>
      </c>
      <c r="D13599" s="6" t="s">
        <v>28</v>
      </c>
    </row>
    <row r="13600" spans="2:4" x14ac:dyDescent="0.2">
      <c r="B13600" s="6">
        <v>49.426394999999999</v>
      </c>
      <c r="C13600" s="6">
        <v>-52.008094999999997</v>
      </c>
      <c r="D13600" s="6" t="s">
        <v>28</v>
      </c>
    </row>
    <row r="13601" spans="2:4" x14ac:dyDescent="0.2">
      <c r="B13601" s="6">
        <v>49.113059999999997</v>
      </c>
      <c r="C13601" s="6">
        <v>-52.085650000000001</v>
      </c>
      <c r="D13601" s="6" t="s">
        <v>28</v>
      </c>
    </row>
    <row r="13602" spans="2:4" x14ac:dyDescent="0.2">
      <c r="B13602" s="6">
        <v>68.928489999999996</v>
      </c>
      <c r="C13602" s="6">
        <v>-56.294742999999997</v>
      </c>
      <c r="D13602" s="6" t="s">
        <v>28</v>
      </c>
    </row>
    <row r="13603" spans="2:4" x14ac:dyDescent="0.2">
      <c r="B13603" s="6">
        <v>49.086402999999997</v>
      </c>
      <c r="C13603" s="6">
        <v>-52.100403</v>
      </c>
      <c r="D13603" s="6" t="s">
        <v>28</v>
      </c>
    </row>
    <row r="13604" spans="2:4" x14ac:dyDescent="0.2">
      <c r="B13604" s="6">
        <v>49.34169</v>
      </c>
      <c r="C13604" s="6">
        <v>-52.010292</v>
      </c>
      <c r="D13604" s="6" t="s">
        <v>28</v>
      </c>
    </row>
    <row r="13605" spans="2:4" x14ac:dyDescent="0.2">
      <c r="B13605" s="6">
        <v>-13.029818000000001</v>
      </c>
      <c r="C13605" s="6">
        <v>6.7658075999999996</v>
      </c>
      <c r="D13605" s="6" t="s">
        <v>28</v>
      </c>
    </row>
    <row r="13606" spans="2:4" x14ac:dyDescent="0.2">
      <c r="B13606" s="6">
        <v>-13.013328</v>
      </c>
      <c r="C13606" s="6">
        <v>6.7875667000000002</v>
      </c>
      <c r="D13606" s="6" t="s">
        <v>28</v>
      </c>
    </row>
    <row r="13607" spans="2:4" x14ac:dyDescent="0.2">
      <c r="B13607" s="6">
        <v>-13.012986</v>
      </c>
      <c r="C13607" s="6">
        <v>6.7855926000000002</v>
      </c>
      <c r="D13607" s="6" t="s">
        <v>28</v>
      </c>
    </row>
    <row r="13608" spans="2:4" x14ac:dyDescent="0.2">
      <c r="B13608" s="6">
        <v>-59.116627000000001</v>
      </c>
      <c r="C13608" s="6">
        <v>16.420380000000002</v>
      </c>
      <c r="D13608" s="6" t="s">
        <v>28</v>
      </c>
    </row>
    <row r="13609" spans="2:4" x14ac:dyDescent="0.2">
      <c r="B13609" s="6">
        <v>67.275549999999996</v>
      </c>
      <c r="C13609" s="6">
        <v>-50.182102</v>
      </c>
      <c r="D13609" s="6" t="s">
        <v>28</v>
      </c>
    </row>
    <row r="13610" spans="2:4" x14ac:dyDescent="0.2">
      <c r="B13610" s="6">
        <v>66.782325999999998</v>
      </c>
      <c r="C13610" s="6">
        <v>-48.228119999999997</v>
      </c>
      <c r="D13610" s="6" t="s">
        <v>28</v>
      </c>
    </row>
    <row r="13611" spans="2:4" x14ac:dyDescent="0.2">
      <c r="B13611" s="6">
        <v>-59.136989999999997</v>
      </c>
      <c r="C13611" s="6">
        <v>16.412386000000001</v>
      </c>
      <c r="D13611" s="6" t="s">
        <v>28</v>
      </c>
    </row>
    <row r="13612" spans="2:4" x14ac:dyDescent="0.2">
      <c r="B13612" s="6">
        <v>66.735020000000006</v>
      </c>
      <c r="C13612" s="6">
        <v>-48.057034000000002</v>
      </c>
      <c r="D13612" s="6" t="s">
        <v>28</v>
      </c>
    </row>
    <row r="13613" spans="2:4" x14ac:dyDescent="0.2">
      <c r="B13613" s="6">
        <v>67.27807</v>
      </c>
      <c r="C13613" s="6">
        <v>-50.211170000000003</v>
      </c>
      <c r="D13613" s="6" t="s">
        <v>28</v>
      </c>
    </row>
    <row r="13614" spans="2:4" x14ac:dyDescent="0.2">
      <c r="B13614" s="6">
        <v>66.788229999999999</v>
      </c>
      <c r="C13614" s="6">
        <v>-48.234085</v>
      </c>
      <c r="D13614" s="6" t="s">
        <v>28</v>
      </c>
    </row>
    <row r="13615" spans="2:4" x14ac:dyDescent="0.2">
      <c r="B13615" s="6">
        <v>67.278390000000002</v>
      </c>
      <c r="C13615" s="6">
        <v>-50.182487000000002</v>
      </c>
      <c r="D13615" s="6" t="s">
        <v>28</v>
      </c>
    </row>
    <row r="13616" spans="2:4" x14ac:dyDescent="0.2">
      <c r="B13616" s="6">
        <v>66.678100000000001</v>
      </c>
      <c r="C13616" s="6">
        <v>-47.961199999999998</v>
      </c>
      <c r="D13616" s="6" t="s">
        <v>28</v>
      </c>
    </row>
    <row r="13617" spans="2:4" x14ac:dyDescent="0.2">
      <c r="B13617" s="6">
        <v>66.780109999999993</v>
      </c>
      <c r="C13617" s="6">
        <v>-48.201504</v>
      </c>
      <c r="D13617" s="6" t="s">
        <v>28</v>
      </c>
    </row>
    <row r="13618" spans="2:4" x14ac:dyDescent="0.2">
      <c r="B13618" s="6">
        <v>66.808655000000002</v>
      </c>
      <c r="C13618" s="6">
        <v>-48.282299999999999</v>
      </c>
      <c r="D13618" s="6" t="s">
        <v>28</v>
      </c>
    </row>
    <row r="13619" spans="2:4" x14ac:dyDescent="0.2">
      <c r="B13619" s="6">
        <v>66.732680000000002</v>
      </c>
      <c r="C13619" s="6">
        <v>-48.069884999999999</v>
      </c>
      <c r="D13619" s="6" t="s">
        <v>28</v>
      </c>
    </row>
    <row r="13620" spans="2:4" x14ac:dyDescent="0.2">
      <c r="B13620" s="6">
        <v>66.787925999999999</v>
      </c>
      <c r="C13620" s="6">
        <v>-48.245525000000001</v>
      </c>
      <c r="D13620" s="6" t="s">
        <v>28</v>
      </c>
    </row>
    <row r="13621" spans="2:4" x14ac:dyDescent="0.2">
      <c r="B13621" s="6">
        <v>67.269585000000006</v>
      </c>
      <c r="C13621" s="6">
        <v>-50.147269999999999</v>
      </c>
      <c r="D13621" s="6" t="s">
        <v>28</v>
      </c>
    </row>
    <row r="13622" spans="2:4" x14ac:dyDescent="0.2">
      <c r="B13622" s="6">
        <v>66.785049999999998</v>
      </c>
      <c r="C13622" s="6">
        <v>-48.19623</v>
      </c>
      <c r="D13622" s="6" t="s">
        <v>28</v>
      </c>
    </row>
    <row r="13623" spans="2:4" x14ac:dyDescent="0.2">
      <c r="B13623" s="6">
        <v>66.796899999999994</v>
      </c>
      <c r="C13623" s="6">
        <v>-48.229736000000003</v>
      </c>
      <c r="D13623" s="6" t="s">
        <v>28</v>
      </c>
    </row>
    <row r="13624" spans="2:4" x14ac:dyDescent="0.2">
      <c r="B13624" s="6">
        <v>66.790260000000004</v>
      </c>
      <c r="C13624" s="6">
        <v>-48.209564</v>
      </c>
      <c r="D13624" s="6" t="s">
        <v>28</v>
      </c>
    </row>
    <row r="13625" spans="2:4" x14ac:dyDescent="0.2">
      <c r="B13625" s="6">
        <v>67.277680000000004</v>
      </c>
      <c r="C13625" s="6">
        <v>-50.193798000000001</v>
      </c>
      <c r="D13625" s="6" t="s">
        <v>28</v>
      </c>
    </row>
    <row r="13626" spans="2:4" x14ac:dyDescent="0.2">
      <c r="B13626" s="6">
        <v>66.711365000000001</v>
      </c>
      <c r="C13626" s="6">
        <v>-47.976185000000001</v>
      </c>
      <c r="D13626" s="6" t="s">
        <v>28</v>
      </c>
    </row>
    <row r="13627" spans="2:4" x14ac:dyDescent="0.2">
      <c r="B13627" s="6">
        <v>66.784729999999996</v>
      </c>
      <c r="C13627" s="6">
        <v>-48.218505999999998</v>
      </c>
      <c r="D13627" s="6" t="s">
        <v>28</v>
      </c>
    </row>
    <row r="13628" spans="2:4" x14ac:dyDescent="0.2">
      <c r="B13628" s="6">
        <v>66.799965</v>
      </c>
      <c r="C13628" s="6">
        <v>-48.256639999999997</v>
      </c>
      <c r="D13628" s="6" t="s">
        <v>28</v>
      </c>
    </row>
    <row r="13629" spans="2:4" x14ac:dyDescent="0.2">
      <c r="B13629" s="6">
        <v>66.795060000000007</v>
      </c>
      <c r="C13629" s="6">
        <v>-48.315845000000003</v>
      </c>
      <c r="D13629" s="6" t="s">
        <v>28</v>
      </c>
    </row>
    <row r="13630" spans="2:4" x14ac:dyDescent="0.2">
      <c r="B13630" s="6">
        <v>66.792879999999997</v>
      </c>
      <c r="C13630" s="6">
        <v>-48.262799999999999</v>
      </c>
      <c r="D13630" s="6" t="s">
        <v>28</v>
      </c>
    </row>
    <row r="13631" spans="2:4" x14ac:dyDescent="0.2">
      <c r="B13631" s="6">
        <v>67.274039999999999</v>
      </c>
      <c r="C13631" s="6">
        <v>-50.173839999999998</v>
      </c>
      <c r="D13631" s="6" t="s">
        <v>28</v>
      </c>
    </row>
    <row r="13632" spans="2:4" x14ac:dyDescent="0.2">
      <c r="B13632" s="6">
        <v>66.765500000000003</v>
      </c>
      <c r="C13632" s="6">
        <v>-48.153064999999998</v>
      </c>
      <c r="D13632" s="6" t="s">
        <v>28</v>
      </c>
    </row>
    <row r="13633" spans="2:4" x14ac:dyDescent="0.2">
      <c r="B13633" s="6">
        <v>-59.076244000000003</v>
      </c>
      <c r="C13633" s="6">
        <v>16.463722000000001</v>
      </c>
      <c r="D13633" s="6" t="s">
        <v>28</v>
      </c>
    </row>
    <row r="13634" spans="2:4" x14ac:dyDescent="0.2">
      <c r="B13634" s="6">
        <v>-59.120094000000002</v>
      </c>
      <c r="C13634" s="6">
        <v>16.433665999999999</v>
      </c>
      <c r="D13634" s="6" t="s">
        <v>28</v>
      </c>
    </row>
    <row r="13635" spans="2:4" x14ac:dyDescent="0.2">
      <c r="B13635" s="6">
        <v>66.797269999999997</v>
      </c>
      <c r="C13635" s="6">
        <v>-48.339799999999997</v>
      </c>
      <c r="D13635" s="6" t="s">
        <v>28</v>
      </c>
    </row>
    <row r="13636" spans="2:4" x14ac:dyDescent="0.2">
      <c r="B13636" s="6">
        <v>-44.483046999999999</v>
      </c>
      <c r="C13636" s="6">
        <v>-61.409855</v>
      </c>
      <c r="D13636" s="6" t="s">
        <v>28</v>
      </c>
    </row>
    <row r="13637" spans="2:4" x14ac:dyDescent="0.2">
      <c r="B13637" s="6">
        <v>-44.495930000000001</v>
      </c>
      <c r="C13637" s="6">
        <v>-61.383335000000002</v>
      </c>
      <c r="D13637" s="6" t="s">
        <v>28</v>
      </c>
    </row>
    <row r="13638" spans="2:4" x14ac:dyDescent="0.2">
      <c r="B13638" s="6">
        <v>-44.490817999999997</v>
      </c>
      <c r="C13638" s="6">
        <v>-61.378950000000003</v>
      </c>
      <c r="D13638" s="6" t="s">
        <v>28</v>
      </c>
    </row>
    <row r="13639" spans="2:4" x14ac:dyDescent="0.2">
      <c r="B13639" s="6">
        <v>-44.491615000000003</v>
      </c>
      <c r="C13639" s="6">
        <v>-61.403084</v>
      </c>
      <c r="D13639" s="6" t="s">
        <v>28</v>
      </c>
    </row>
    <row r="13640" spans="2:4" x14ac:dyDescent="0.2">
      <c r="B13640" s="6">
        <v>-44.49091</v>
      </c>
      <c r="C13640" s="6">
        <v>-61.38982</v>
      </c>
      <c r="D13640" s="6" t="s">
        <v>28</v>
      </c>
    </row>
    <row r="13641" spans="2:4" x14ac:dyDescent="0.2">
      <c r="B13641" s="6">
        <v>-44.495296000000003</v>
      </c>
      <c r="C13641" s="6">
        <v>-61.397260000000003</v>
      </c>
      <c r="D13641" s="6" t="s">
        <v>28</v>
      </c>
    </row>
    <row r="13642" spans="2:4" x14ac:dyDescent="0.2">
      <c r="B13642" s="6">
        <v>-44.485053999999998</v>
      </c>
      <c r="C13642" s="6">
        <v>-61.41093</v>
      </c>
      <c r="D13642" s="6" t="s">
        <v>28</v>
      </c>
    </row>
    <row r="13643" spans="2:4" x14ac:dyDescent="0.2">
      <c r="B13643" s="6">
        <v>-44.490943999999999</v>
      </c>
      <c r="C13643" s="6">
        <v>-61.406753999999999</v>
      </c>
      <c r="D13643" s="6" t="s">
        <v>28</v>
      </c>
    </row>
    <row r="13644" spans="2:4" x14ac:dyDescent="0.2">
      <c r="B13644" s="6">
        <v>-44.485874000000003</v>
      </c>
      <c r="C13644" s="6">
        <v>-61.407325999999998</v>
      </c>
      <c r="D13644" s="6" t="s">
        <v>28</v>
      </c>
    </row>
    <row r="13645" spans="2:4" x14ac:dyDescent="0.2">
      <c r="B13645" s="6">
        <v>-44.492843999999998</v>
      </c>
      <c r="C13645" s="6">
        <v>-61.392665999999998</v>
      </c>
      <c r="D13645" s="6" t="s">
        <v>28</v>
      </c>
    </row>
    <row r="13646" spans="2:4" x14ac:dyDescent="0.2">
      <c r="B13646" s="6">
        <v>4.6175759999999997</v>
      </c>
      <c r="C13646" s="6">
        <v>-48.869843000000003</v>
      </c>
      <c r="D13646" s="6" t="s">
        <v>28</v>
      </c>
    </row>
    <row r="13647" spans="2:4" x14ac:dyDescent="0.2">
      <c r="B13647" s="6">
        <v>90.624499999999998</v>
      </c>
      <c r="C13647" s="6">
        <v>15.498936</v>
      </c>
      <c r="D13647" s="6" t="s">
        <v>28</v>
      </c>
    </row>
    <row r="13648" spans="2:4" x14ac:dyDescent="0.2">
      <c r="B13648" s="6">
        <v>90.56456</v>
      </c>
      <c r="C13648" s="6">
        <v>15.622166999999999</v>
      </c>
      <c r="D13648" s="6" t="s">
        <v>28</v>
      </c>
    </row>
    <row r="13649" spans="2:4" x14ac:dyDescent="0.2">
      <c r="B13649" s="6">
        <v>-75.444630000000004</v>
      </c>
      <c r="C13649" s="6">
        <v>41.905464000000002</v>
      </c>
      <c r="D13649" s="6" t="s">
        <v>28</v>
      </c>
    </row>
    <row r="13650" spans="2:4" x14ac:dyDescent="0.2">
      <c r="B13650" s="6">
        <v>90.538060000000002</v>
      </c>
      <c r="C13650" s="6">
        <v>15.657712</v>
      </c>
      <c r="D13650" s="6" t="s">
        <v>28</v>
      </c>
    </row>
    <row r="13651" spans="2:4" x14ac:dyDescent="0.2">
      <c r="B13651" s="6">
        <v>90.582120000000003</v>
      </c>
      <c r="C13651" s="6">
        <v>15.587877000000001</v>
      </c>
      <c r="D13651" s="6" t="s">
        <v>28</v>
      </c>
    </row>
    <row r="13652" spans="2:4" x14ac:dyDescent="0.2">
      <c r="B13652" s="6">
        <v>90.629459999999995</v>
      </c>
      <c r="C13652" s="6">
        <v>15.495581</v>
      </c>
      <c r="D13652" s="6" t="s">
        <v>28</v>
      </c>
    </row>
    <row r="13653" spans="2:4" x14ac:dyDescent="0.2">
      <c r="B13653" s="6">
        <v>90.599959999999996</v>
      </c>
      <c r="C13653" s="6">
        <v>15.564907</v>
      </c>
      <c r="D13653" s="6" t="s">
        <v>28</v>
      </c>
    </row>
    <row r="13654" spans="2:4" x14ac:dyDescent="0.2">
      <c r="B13654" s="6">
        <v>66.977509999999995</v>
      </c>
      <c r="C13654" s="6">
        <v>-16.691603000000001</v>
      </c>
      <c r="D13654" s="6" t="s">
        <v>28</v>
      </c>
    </row>
    <row r="13655" spans="2:4" x14ac:dyDescent="0.2">
      <c r="B13655" s="6">
        <v>66.976050000000001</v>
      </c>
      <c r="C13655" s="6">
        <v>-16.682950999999999</v>
      </c>
      <c r="D13655" s="6" t="s">
        <v>28</v>
      </c>
    </row>
    <row r="13656" spans="2:4" x14ac:dyDescent="0.2">
      <c r="B13656" s="6">
        <v>66.985755999999995</v>
      </c>
      <c r="C13656" s="6">
        <v>-16.705539999999999</v>
      </c>
      <c r="D13656" s="6" t="s">
        <v>28</v>
      </c>
    </row>
    <row r="13657" spans="2:4" x14ac:dyDescent="0.2">
      <c r="B13657" s="6">
        <v>79.074539999999999</v>
      </c>
      <c r="C13657" s="6">
        <v>-3.971085</v>
      </c>
      <c r="D13657" s="6" t="s">
        <v>28</v>
      </c>
    </row>
    <row r="13658" spans="2:4" x14ac:dyDescent="0.2">
      <c r="B13658" s="6">
        <v>79.053825000000003</v>
      </c>
      <c r="C13658" s="6">
        <v>-3.9458380000000002</v>
      </c>
      <c r="D13658" s="6" t="s">
        <v>28</v>
      </c>
    </row>
    <row r="13659" spans="2:4" x14ac:dyDescent="0.2">
      <c r="B13659" s="6">
        <v>79.059600000000003</v>
      </c>
      <c r="C13659" s="6">
        <v>-3.9365497</v>
      </c>
      <c r="D13659" s="6" t="s">
        <v>28</v>
      </c>
    </row>
    <row r="13660" spans="2:4" x14ac:dyDescent="0.2">
      <c r="B13660" s="6">
        <v>79.070070000000001</v>
      </c>
      <c r="C13660" s="6">
        <v>-3.9675712999999999</v>
      </c>
      <c r="D13660" s="6" t="s">
        <v>28</v>
      </c>
    </row>
    <row r="13661" spans="2:4" x14ac:dyDescent="0.2">
      <c r="B13661" s="6">
        <v>53.673699999999997</v>
      </c>
      <c r="C13661" s="6">
        <v>37.233756999999997</v>
      </c>
      <c r="D13661" s="6" t="s">
        <v>28</v>
      </c>
    </row>
    <row r="13662" spans="2:4" x14ac:dyDescent="0.2">
      <c r="B13662" s="6">
        <v>53.663764999999998</v>
      </c>
      <c r="C13662" s="6">
        <v>37.242694999999998</v>
      </c>
      <c r="D13662" s="6" t="s">
        <v>28</v>
      </c>
    </row>
    <row r="13663" spans="2:4" x14ac:dyDescent="0.2">
      <c r="B13663" s="6">
        <v>53.776077000000001</v>
      </c>
      <c r="C13663" s="6">
        <v>37.152949999999997</v>
      </c>
      <c r="D13663" s="6" t="s">
        <v>28</v>
      </c>
    </row>
    <row r="13664" spans="2:4" x14ac:dyDescent="0.2">
      <c r="B13664" s="6">
        <v>53.649836999999998</v>
      </c>
      <c r="C13664" s="6">
        <v>37.324066000000002</v>
      </c>
      <c r="D13664" s="6" t="s">
        <v>28</v>
      </c>
    </row>
    <row r="13665" spans="2:4" x14ac:dyDescent="0.2">
      <c r="B13665" s="6">
        <v>53.656616</v>
      </c>
      <c r="C13665" s="6">
        <v>37.239820000000002</v>
      </c>
      <c r="D13665" s="6" t="s">
        <v>28</v>
      </c>
    </row>
    <row r="13666" spans="2:4" x14ac:dyDescent="0.2">
      <c r="B13666" s="6">
        <v>-36.107002000000001</v>
      </c>
      <c r="C13666" s="6">
        <v>-45.497886999999999</v>
      </c>
      <c r="D13666" s="6" t="s">
        <v>28</v>
      </c>
    </row>
    <row r="13667" spans="2:4" x14ac:dyDescent="0.2">
      <c r="B13667" s="6">
        <v>-36.074238000000001</v>
      </c>
      <c r="C13667" s="6">
        <v>-45.351100000000002</v>
      </c>
      <c r="D13667" s="6" t="s">
        <v>28</v>
      </c>
    </row>
    <row r="13668" spans="2:4" x14ac:dyDescent="0.2">
      <c r="B13668" s="6">
        <v>-36.10613</v>
      </c>
      <c r="C13668" s="6">
        <v>-45.474727999999999</v>
      </c>
      <c r="D13668" s="6" t="s">
        <v>28</v>
      </c>
    </row>
    <row r="13669" spans="2:4" x14ac:dyDescent="0.2">
      <c r="B13669" s="6">
        <v>-36.099327000000002</v>
      </c>
      <c r="C13669" s="6">
        <v>-45.493720000000003</v>
      </c>
      <c r="D13669" s="6" t="s">
        <v>28</v>
      </c>
    </row>
    <row r="13670" spans="2:4" x14ac:dyDescent="0.2">
      <c r="B13670" s="6">
        <v>-36.099609999999998</v>
      </c>
      <c r="C13670" s="6">
        <v>-45.402343999999999</v>
      </c>
      <c r="D13670" s="6" t="s">
        <v>28</v>
      </c>
    </row>
    <row r="13671" spans="2:4" x14ac:dyDescent="0.2">
      <c r="B13671" s="6">
        <v>-57.954185000000003</v>
      </c>
      <c r="C13671" s="6">
        <v>26.251595999999999</v>
      </c>
      <c r="D13671" s="6" t="s">
        <v>28</v>
      </c>
    </row>
    <row r="13672" spans="2:4" x14ac:dyDescent="0.2">
      <c r="B13672" s="6">
        <v>-57.988308000000004</v>
      </c>
      <c r="C13672" s="6">
        <v>26.244968</v>
      </c>
      <c r="D13672" s="6" t="s">
        <v>28</v>
      </c>
    </row>
    <row r="13673" spans="2:4" x14ac:dyDescent="0.2">
      <c r="B13673" s="6">
        <v>-36.065600000000003</v>
      </c>
      <c r="C13673" s="6">
        <v>-45.354908000000002</v>
      </c>
      <c r="D13673" s="6" t="s">
        <v>28</v>
      </c>
    </row>
    <row r="13674" spans="2:4" x14ac:dyDescent="0.2">
      <c r="B13674" s="6">
        <v>-36.10951</v>
      </c>
      <c r="C13674" s="6">
        <v>-45.430294000000004</v>
      </c>
      <c r="D13674" s="6" t="s">
        <v>28</v>
      </c>
    </row>
    <row r="13675" spans="2:4" x14ac:dyDescent="0.2">
      <c r="B13675" s="6">
        <v>-36.107239999999997</v>
      </c>
      <c r="C13675" s="6">
        <v>-45.432220000000001</v>
      </c>
      <c r="D13675" s="6" t="s">
        <v>28</v>
      </c>
    </row>
    <row r="13676" spans="2:4" x14ac:dyDescent="0.2">
      <c r="B13676" s="6">
        <v>-36.107703999999998</v>
      </c>
      <c r="C13676" s="6">
        <v>-45.476467</v>
      </c>
      <c r="D13676" s="6" t="s">
        <v>28</v>
      </c>
    </row>
    <row r="13677" spans="2:4" x14ac:dyDescent="0.2">
      <c r="B13677" s="6">
        <v>-35.586486999999998</v>
      </c>
      <c r="C13677" s="6">
        <v>-43.643520000000002</v>
      </c>
      <c r="D13677" s="6" t="s">
        <v>28</v>
      </c>
    </row>
    <row r="13678" spans="2:4" x14ac:dyDescent="0.2">
      <c r="B13678" s="6">
        <v>-36.10371</v>
      </c>
      <c r="C13678" s="6">
        <v>-45.409508000000002</v>
      </c>
      <c r="D13678" s="6" t="s">
        <v>28</v>
      </c>
    </row>
    <row r="13679" spans="2:4" x14ac:dyDescent="0.2">
      <c r="B13679" s="6">
        <v>-36.108870000000003</v>
      </c>
      <c r="C13679" s="6">
        <v>-45.411790000000003</v>
      </c>
      <c r="D13679" s="6" t="s">
        <v>28</v>
      </c>
    </row>
    <row r="13680" spans="2:4" x14ac:dyDescent="0.2">
      <c r="B13680" s="6">
        <v>-36.108874999999998</v>
      </c>
      <c r="C13680" s="6">
        <v>-45.437935000000003</v>
      </c>
      <c r="D13680" s="6" t="s">
        <v>28</v>
      </c>
    </row>
    <row r="13681" spans="2:4" x14ac:dyDescent="0.2">
      <c r="B13681" s="6">
        <v>12.032085</v>
      </c>
      <c r="C13681" s="6">
        <v>-57.301704000000001</v>
      </c>
      <c r="D13681" s="6" t="s">
        <v>28</v>
      </c>
    </row>
    <row r="13682" spans="2:4" x14ac:dyDescent="0.2">
      <c r="B13682" s="6">
        <v>12.029665</v>
      </c>
      <c r="C13682" s="6">
        <v>-57.303142999999999</v>
      </c>
      <c r="D13682" s="6" t="s">
        <v>28</v>
      </c>
    </row>
    <row r="13683" spans="2:4" x14ac:dyDescent="0.2">
      <c r="B13683" s="6">
        <v>12.023400000000001</v>
      </c>
      <c r="C13683" s="6">
        <v>-57.304862999999997</v>
      </c>
      <c r="D13683" s="6" t="s">
        <v>28</v>
      </c>
    </row>
    <row r="13684" spans="2:4" x14ac:dyDescent="0.2">
      <c r="B13684" s="6">
        <v>12.031774</v>
      </c>
      <c r="C13684" s="6">
        <v>-57.301872000000003</v>
      </c>
      <c r="D13684" s="6" t="s">
        <v>28</v>
      </c>
    </row>
    <row r="13685" spans="2:4" x14ac:dyDescent="0.2">
      <c r="B13685" s="6">
        <v>12.031352</v>
      </c>
      <c r="C13685" s="6">
        <v>-57.301974999999999</v>
      </c>
      <c r="D13685" s="6" t="s">
        <v>28</v>
      </c>
    </row>
    <row r="13686" spans="2:4" x14ac:dyDescent="0.2">
      <c r="B13686" s="6">
        <v>12.026930999999999</v>
      </c>
      <c r="C13686" s="6">
        <v>-57.302337999999999</v>
      </c>
      <c r="D13686" s="6" t="s">
        <v>28</v>
      </c>
    </row>
    <row r="13687" spans="2:4" x14ac:dyDescent="0.2">
      <c r="B13687" s="6">
        <v>12.029265000000001</v>
      </c>
      <c r="C13687" s="6">
        <v>-57.301963999999998</v>
      </c>
      <c r="D13687" s="6" t="s">
        <v>28</v>
      </c>
    </row>
    <row r="13688" spans="2:4" x14ac:dyDescent="0.2">
      <c r="B13688" s="6">
        <v>12.026949999999999</v>
      </c>
      <c r="C13688" s="6">
        <v>-57.303184999999999</v>
      </c>
      <c r="D13688" s="6" t="s">
        <v>28</v>
      </c>
    </row>
    <row r="13689" spans="2:4" x14ac:dyDescent="0.2">
      <c r="B13689" s="6">
        <v>12.03912</v>
      </c>
      <c r="C13689" s="6">
        <v>-57.299385000000001</v>
      </c>
      <c r="D13689" s="6" t="s">
        <v>28</v>
      </c>
    </row>
    <row r="13690" spans="2:4" x14ac:dyDescent="0.2">
      <c r="B13690" s="6">
        <v>-61.050536999999998</v>
      </c>
      <c r="C13690" s="6">
        <v>47.372430000000001</v>
      </c>
      <c r="D13690" s="6" t="s">
        <v>28</v>
      </c>
    </row>
    <row r="13691" spans="2:4" x14ac:dyDescent="0.2">
      <c r="B13691" s="6">
        <v>-61.049064999999999</v>
      </c>
      <c r="C13691" s="6">
        <v>47.369453</v>
      </c>
      <c r="D13691" s="6" t="s">
        <v>28</v>
      </c>
    </row>
    <row r="13692" spans="2:4" x14ac:dyDescent="0.2">
      <c r="B13692" s="6">
        <v>-61.048400000000001</v>
      </c>
      <c r="C13692" s="6">
        <v>47.370150000000002</v>
      </c>
      <c r="D13692" s="6" t="s">
        <v>28</v>
      </c>
    </row>
    <row r="13693" spans="2:4" x14ac:dyDescent="0.2">
      <c r="B13693" s="6">
        <v>-61.036029999999997</v>
      </c>
      <c r="C13693" s="6">
        <v>47.338104000000001</v>
      </c>
      <c r="D13693" s="6" t="s">
        <v>28</v>
      </c>
    </row>
    <row r="13694" spans="2:4" x14ac:dyDescent="0.2">
      <c r="B13694" s="6">
        <v>-61.043663000000002</v>
      </c>
      <c r="C13694" s="6">
        <v>47.367600000000003</v>
      </c>
      <c r="D13694" s="6" t="s">
        <v>28</v>
      </c>
    </row>
    <row r="13695" spans="2:4" x14ac:dyDescent="0.2">
      <c r="B13695" s="6">
        <v>-29.533767999999998</v>
      </c>
      <c r="C13695" s="6">
        <v>-52.62274</v>
      </c>
      <c r="D13695" s="6" t="s">
        <v>28</v>
      </c>
    </row>
    <row r="13696" spans="2:4" x14ac:dyDescent="0.2">
      <c r="B13696" s="6">
        <v>-29.532398000000001</v>
      </c>
      <c r="C13696" s="6">
        <v>-52.62312</v>
      </c>
      <c r="D13696" s="6" t="s">
        <v>28</v>
      </c>
    </row>
    <row r="13697" spans="2:4" x14ac:dyDescent="0.2">
      <c r="B13697" s="6">
        <v>-29.526133000000002</v>
      </c>
      <c r="C13697" s="6">
        <v>-52.632075999999998</v>
      </c>
      <c r="D13697" s="6" t="s">
        <v>28</v>
      </c>
    </row>
    <row r="13698" spans="2:4" x14ac:dyDescent="0.2">
      <c r="B13698" s="6">
        <v>-29.532646</v>
      </c>
      <c r="C13698" s="6">
        <v>-52.625824000000001</v>
      </c>
      <c r="D13698" s="6" t="s">
        <v>28</v>
      </c>
    </row>
    <row r="13699" spans="2:4" x14ac:dyDescent="0.2">
      <c r="B13699" s="6">
        <v>-29.498996999999999</v>
      </c>
      <c r="C13699" s="6">
        <v>-52.678288000000002</v>
      </c>
      <c r="D13699" s="6" t="s">
        <v>28</v>
      </c>
    </row>
    <row r="13700" spans="2:4" x14ac:dyDescent="0.2">
      <c r="B13700" s="6">
        <v>-29.532115999999998</v>
      </c>
      <c r="C13700" s="6">
        <v>-52.626595000000002</v>
      </c>
      <c r="D13700" s="6" t="s">
        <v>28</v>
      </c>
    </row>
    <row r="13701" spans="2:4" x14ac:dyDescent="0.2">
      <c r="B13701" s="6">
        <v>0.26413350000000002</v>
      </c>
      <c r="C13701" s="6">
        <v>-80.385319999999993</v>
      </c>
      <c r="D13701" s="6" t="s">
        <v>28</v>
      </c>
    </row>
    <row r="13702" spans="2:4" x14ac:dyDescent="0.2">
      <c r="B13702" s="6">
        <v>0.24813281000000001</v>
      </c>
      <c r="C13702" s="6">
        <v>-80.377179999999996</v>
      </c>
      <c r="D13702" s="6" t="s">
        <v>28</v>
      </c>
    </row>
    <row r="13703" spans="2:4" x14ac:dyDescent="0.2">
      <c r="B13703" s="6">
        <v>0.28097086999999998</v>
      </c>
      <c r="C13703" s="6">
        <v>-80.381950000000003</v>
      </c>
      <c r="D13703" s="6" t="s">
        <v>28</v>
      </c>
    </row>
    <row r="13704" spans="2:4" x14ac:dyDescent="0.2">
      <c r="B13704" s="6">
        <v>3.7470213999999999</v>
      </c>
      <c r="C13704" s="6">
        <v>-9.6218000000000004</v>
      </c>
      <c r="D13704" s="6" t="s">
        <v>28</v>
      </c>
    </row>
    <row r="13705" spans="2:4" x14ac:dyDescent="0.2">
      <c r="B13705" s="6">
        <v>3.7753741999999999</v>
      </c>
      <c r="C13705" s="6">
        <v>-9.6683819999999994</v>
      </c>
      <c r="D13705" s="6" t="s">
        <v>28</v>
      </c>
    </row>
    <row r="13706" spans="2:4" x14ac:dyDescent="0.2">
      <c r="B13706" s="6">
        <v>3.75644</v>
      </c>
      <c r="C13706" s="6">
        <v>-9.6570529999999994</v>
      </c>
      <c r="D13706" s="6" t="s">
        <v>28</v>
      </c>
    </row>
    <row r="13707" spans="2:4" x14ac:dyDescent="0.2">
      <c r="B13707" s="6">
        <v>8.3899399999999993</v>
      </c>
      <c r="C13707" s="6">
        <v>-0.56286230000000004</v>
      </c>
      <c r="D13707" s="6" t="s">
        <v>28</v>
      </c>
    </row>
    <row r="13708" spans="2:4" x14ac:dyDescent="0.2">
      <c r="B13708" s="6">
        <v>3.7433333000000002</v>
      </c>
      <c r="C13708" s="6">
        <v>-9.6074479999999998</v>
      </c>
      <c r="D13708" s="6" t="s">
        <v>28</v>
      </c>
    </row>
    <row r="13709" spans="2:4" x14ac:dyDescent="0.2">
      <c r="B13709" s="6">
        <v>-41.64199</v>
      </c>
      <c r="C13709" s="6">
        <v>-56.604259999999996</v>
      </c>
      <c r="D13709" s="6" t="s">
        <v>28</v>
      </c>
    </row>
    <row r="13710" spans="2:4" x14ac:dyDescent="0.2">
      <c r="B13710" s="6">
        <v>-41.099575000000002</v>
      </c>
      <c r="C13710" s="6">
        <v>-52.811680000000003</v>
      </c>
      <c r="D13710" s="6" t="s">
        <v>28</v>
      </c>
    </row>
    <row r="13711" spans="2:4" x14ac:dyDescent="0.2">
      <c r="B13711" s="6">
        <v>-41.624510000000001</v>
      </c>
      <c r="C13711" s="6">
        <v>-56.608646</v>
      </c>
      <c r="D13711" s="6" t="s">
        <v>28</v>
      </c>
    </row>
    <row r="13712" spans="2:4" x14ac:dyDescent="0.2">
      <c r="B13712" s="6">
        <v>-41.535980000000002</v>
      </c>
      <c r="C13712" s="6">
        <v>-56.584026000000001</v>
      </c>
      <c r="D13712" s="6" t="s">
        <v>28</v>
      </c>
    </row>
    <row r="13713" spans="2:4" x14ac:dyDescent="0.2">
      <c r="B13713" s="6">
        <v>-41.714782999999997</v>
      </c>
      <c r="C13713" s="6">
        <v>-56.613689999999998</v>
      </c>
      <c r="D13713" s="6" t="s">
        <v>28</v>
      </c>
    </row>
    <row r="13714" spans="2:4" x14ac:dyDescent="0.2">
      <c r="B13714" s="6">
        <v>-41.657899999999998</v>
      </c>
      <c r="C13714" s="6">
        <v>-56.62039</v>
      </c>
      <c r="D13714" s="6" t="s">
        <v>28</v>
      </c>
    </row>
    <row r="13715" spans="2:4" x14ac:dyDescent="0.2">
      <c r="B13715" s="6">
        <v>-41.624423999999998</v>
      </c>
      <c r="C13715" s="6">
        <v>-56.603990000000003</v>
      </c>
      <c r="D13715" s="6" t="s">
        <v>28</v>
      </c>
    </row>
    <row r="13716" spans="2:4" x14ac:dyDescent="0.2">
      <c r="B13716" s="6">
        <v>-41.626316000000003</v>
      </c>
      <c r="C13716" s="6">
        <v>-56.618594999999999</v>
      </c>
      <c r="D13716" s="6" t="s">
        <v>28</v>
      </c>
    </row>
    <row r="13717" spans="2:4" x14ac:dyDescent="0.2">
      <c r="B13717" s="6">
        <v>-41.624577000000002</v>
      </c>
      <c r="C13717" s="6">
        <v>-56.606537000000003</v>
      </c>
      <c r="D13717" s="6" t="s">
        <v>28</v>
      </c>
    </row>
    <row r="13718" spans="2:4" x14ac:dyDescent="0.2">
      <c r="B13718" s="6">
        <v>-41.084144999999999</v>
      </c>
      <c r="C13718" s="6">
        <v>-52.845306000000001</v>
      </c>
      <c r="D13718" s="6" t="s">
        <v>28</v>
      </c>
    </row>
    <row r="13719" spans="2:4" x14ac:dyDescent="0.2">
      <c r="B13719" s="6">
        <v>-41.520878000000003</v>
      </c>
      <c r="C13719" s="6">
        <v>-56.616753000000003</v>
      </c>
      <c r="D13719" s="6" t="s">
        <v>28</v>
      </c>
    </row>
    <row r="13720" spans="2:4" x14ac:dyDescent="0.2">
      <c r="B13720" s="6">
        <v>-41.63006</v>
      </c>
      <c r="C13720" s="6">
        <v>-56.628566999999997</v>
      </c>
      <c r="D13720" s="6" t="s">
        <v>28</v>
      </c>
    </row>
    <row r="13721" spans="2:4" x14ac:dyDescent="0.2">
      <c r="B13721" s="6">
        <v>-41.62444</v>
      </c>
      <c r="C13721" s="6">
        <v>-56.628822</v>
      </c>
      <c r="D13721" s="6" t="s">
        <v>28</v>
      </c>
    </row>
    <row r="13722" spans="2:4" x14ac:dyDescent="0.2">
      <c r="B13722" s="6">
        <v>-41.618088</v>
      </c>
      <c r="C13722" s="6">
        <v>-56.603110000000001</v>
      </c>
      <c r="D13722" s="6" t="s">
        <v>28</v>
      </c>
    </row>
    <row r="13723" spans="2:4" x14ac:dyDescent="0.2">
      <c r="B13723" s="6">
        <v>-41.6126</v>
      </c>
      <c r="C13723" s="6">
        <v>-56.604435000000002</v>
      </c>
      <c r="D13723" s="6" t="s">
        <v>28</v>
      </c>
    </row>
    <row r="13724" spans="2:4" x14ac:dyDescent="0.2">
      <c r="B13724" s="6">
        <v>-56.612766000000001</v>
      </c>
      <c r="C13724" s="6">
        <v>27.117947000000001</v>
      </c>
      <c r="D13724" s="6" t="s">
        <v>28</v>
      </c>
    </row>
    <row r="13725" spans="2:4" x14ac:dyDescent="0.2">
      <c r="B13725" s="6">
        <v>3.3437781000000002</v>
      </c>
      <c r="C13725" s="6">
        <v>-18.821753999999999</v>
      </c>
      <c r="D13725" s="6" t="s">
        <v>28</v>
      </c>
    </row>
    <row r="13726" spans="2:4" x14ac:dyDescent="0.2">
      <c r="B13726" s="6">
        <v>3.3252459000000001</v>
      </c>
      <c r="C13726" s="6">
        <v>-18.849329999999998</v>
      </c>
      <c r="D13726" s="6" t="s">
        <v>28</v>
      </c>
    </row>
    <row r="13727" spans="2:4" x14ac:dyDescent="0.2">
      <c r="B13727" s="6">
        <v>3.3358626</v>
      </c>
      <c r="C13727" s="6">
        <v>-18.848963000000001</v>
      </c>
      <c r="D13727" s="6" t="s">
        <v>28</v>
      </c>
    </row>
    <row r="13728" spans="2:4" x14ac:dyDescent="0.2">
      <c r="B13728" s="6">
        <v>10.016278</v>
      </c>
      <c r="C13728" s="6">
        <v>-27.050701</v>
      </c>
      <c r="D13728" s="6" t="s">
        <v>28</v>
      </c>
    </row>
    <row r="13729" spans="2:4" x14ac:dyDescent="0.2">
      <c r="B13729" s="6">
        <v>10.016723000000001</v>
      </c>
      <c r="C13729" s="6">
        <v>-27.040997000000001</v>
      </c>
      <c r="D13729" s="6" t="s">
        <v>28</v>
      </c>
    </row>
    <row r="13730" spans="2:4" x14ac:dyDescent="0.2">
      <c r="B13730" s="6">
        <v>3.3271766</v>
      </c>
      <c r="C13730" s="6">
        <v>-18.838875000000002</v>
      </c>
      <c r="D13730" s="6" t="s">
        <v>28</v>
      </c>
    </row>
    <row r="13731" spans="2:4" x14ac:dyDescent="0.2">
      <c r="B13731" s="6">
        <v>-53.256442999999997</v>
      </c>
      <c r="C13731" s="6">
        <v>29.986405999999999</v>
      </c>
      <c r="D13731" s="6" t="s">
        <v>28</v>
      </c>
    </row>
    <row r="13732" spans="2:4" x14ac:dyDescent="0.2">
      <c r="B13732" s="6">
        <v>10.0161915</v>
      </c>
      <c r="C13732" s="6">
        <v>-27.0458</v>
      </c>
      <c r="D13732" s="6" t="s">
        <v>28</v>
      </c>
    </row>
    <row r="13733" spans="2:4" x14ac:dyDescent="0.2">
      <c r="B13733" s="6">
        <v>10.020873</v>
      </c>
      <c r="C13733" s="6">
        <v>-27.036916999999999</v>
      </c>
      <c r="D13733" s="6" t="s">
        <v>28</v>
      </c>
    </row>
    <row r="13734" spans="2:4" x14ac:dyDescent="0.2">
      <c r="B13734" s="6">
        <v>10.020213999999999</v>
      </c>
      <c r="C13734" s="6">
        <v>-27.047160999999999</v>
      </c>
      <c r="D13734" s="6" t="s">
        <v>28</v>
      </c>
    </row>
    <row r="13735" spans="2:4" x14ac:dyDescent="0.2">
      <c r="B13735" s="6">
        <v>10.018827</v>
      </c>
      <c r="C13735" s="6">
        <v>-27.045546000000002</v>
      </c>
      <c r="D13735" s="6" t="s">
        <v>28</v>
      </c>
    </row>
    <row r="13736" spans="2:4" x14ac:dyDescent="0.2">
      <c r="B13736" s="6">
        <v>-56.606335000000001</v>
      </c>
      <c r="C13736" s="6">
        <v>27.117560000000001</v>
      </c>
      <c r="D13736" s="6" t="s">
        <v>28</v>
      </c>
    </row>
    <row r="13737" spans="2:4" x14ac:dyDescent="0.2">
      <c r="B13737" s="6">
        <v>3.3483586000000001</v>
      </c>
      <c r="C13737" s="6">
        <v>-18.80481</v>
      </c>
      <c r="D13737" s="6" t="s">
        <v>28</v>
      </c>
    </row>
    <row r="13738" spans="2:4" x14ac:dyDescent="0.2">
      <c r="B13738" s="6">
        <v>3.3164959999999999</v>
      </c>
      <c r="C13738" s="6">
        <v>-18.847227</v>
      </c>
      <c r="D13738" s="6" t="s">
        <v>28</v>
      </c>
    </row>
    <row r="13739" spans="2:4" x14ac:dyDescent="0.2">
      <c r="B13739" s="6">
        <v>3.3264247999999998</v>
      </c>
      <c r="C13739" s="6">
        <v>-18.844851999999999</v>
      </c>
      <c r="D13739" s="6" t="s">
        <v>28</v>
      </c>
    </row>
    <row r="13740" spans="2:4" x14ac:dyDescent="0.2">
      <c r="B13740" s="6">
        <v>-56.593964</v>
      </c>
      <c r="C13740" s="6">
        <v>27.122463</v>
      </c>
      <c r="D13740" s="6" t="s">
        <v>28</v>
      </c>
    </row>
    <row r="13741" spans="2:4" x14ac:dyDescent="0.2">
      <c r="B13741" s="6">
        <v>3.3313122000000002</v>
      </c>
      <c r="C13741" s="6">
        <v>-18.847511000000001</v>
      </c>
      <c r="D13741" s="6" t="s">
        <v>28</v>
      </c>
    </row>
    <row r="13742" spans="2:4" x14ac:dyDescent="0.2">
      <c r="B13742" s="6">
        <v>10.014652</v>
      </c>
      <c r="C13742" s="6">
        <v>-27.049468999999998</v>
      </c>
      <c r="D13742" s="6" t="s">
        <v>28</v>
      </c>
    </row>
    <row r="13743" spans="2:4" x14ac:dyDescent="0.2">
      <c r="B13743" s="6">
        <v>10.015451000000001</v>
      </c>
      <c r="C13743" s="6">
        <v>-27.048141000000001</v>
      </c>
      <c r="D13743" s="6" t="s">
        <v>28</v>
      </c>
    </row>
    <row r="13744" spans="2:4" x14ac:dyDescent="0.2">
      <c r="B13744" s="6">
        <v>-85.567229999999995</v>
      </c>
      <c r="C13744" s="6">
        <v>-12.830335</v>
      </c>
      <c r="D13744" s="6" t="s">
        <v>28</v>
      </c>
    </row>
    <row r="13745" spans="2:4" x14ac:dyDescent="0.2">
      <c r="B13745" s="6">
        <v>3.0941157000000001</v>
      </c>
      <c r="C13745" s="6">
        <v>-53.487009999999998</v>
      </c>
      <c r="D13745" s="6" t="s">
        <v>28</v>
      </c>
    </row>
    <row r="13746" spans="2:4" x14ac:dyDescent="0.2">
      <c r="B13746" s="6">
        <v>-85.682495000000003</v>
      </c>
      <c r="C13746" s="6">
        <v>-12.965709</v>
      </c>
      <c r="D13746" s="6" t="s">
        <v>28</v>
      </c>
    </row>
    <row r="13747" spans="2:4" x14ac:dyDescent="0.2">
      <c r="B13747" s="6">
        <v>-85.552170000000004</v>
      </c>
      <c r="C13747" s="6">
        <v>-12.725042</v>
      </c>
      <c r="D13747" s="6" t="s">
        <v>28</v>
      </c>
    </row>
    <row r="13748" spans="2:4" x14ac:dyDescent="0.2">
      <c r="B13748" s="6">
        <v>-85.557329999999993</v>
      </c>
      <c r="C13748" s="6">
        <v>-12.817098</v>
      </c>
      <c r="D13748" s="6" t="s">
        <v>28</v>
      </c>
    </row>
    <row r="13749" spans="2:4" x14ac:dyDescent="0.2">
      <c r="B13749" s="6">
        <v>6.4247202999999997</v>
      </c>
      <c r="C13749" s="6">
        <v>-64.514660000000006</v>
      </c>
      <c r="D13749" s="6" t="s">
        <v>28</v>
      </c>
    </row>
    <row r="13750" spans="2:4" x14ac:dyDescent="0.2">
      <c r="B13750" s="6">
        <v>6.6105814000000001</v>
      </c>
      <c r="C13750" s="6">
        <v>-64.371459999999999</v>
      </c>
      <c r="D13750" s="6" t="s">
        <v>28</v>
      </c>
    </row>
    <row r="13751" spans="2:4" x14ac:dyDescent="0.2">
      <c r="B13751" s="6">
        <v>6.6395907000000003</v>
      </c>
      <c r="C13751" s="6">
        <v>-64.363079999999997</v>
      </c>
      <c r="D13751" s="6" t="s">
        <v>28</v>
      </c>
    </row>
    <row r="13752" spans="2:4" x14ac:dyDescent="0.2">
      <c r="B13752" s="6">
        <v>-17.465057000000002</v>
      </c>
      <c r="C13752" s="6">
        <v>11.882244999999999</v>
      </c>
      <c r="D13752" s="6" t="s">
        <v>28</v>
      </c>
    </row>
    <row r="13753" spans="2:4" x14ac:dyDescent="0.2">
      <c r="B13753" s="6">
        <v>6.5869989999999996</v>
      </c>
      <c r="C13753" s="6">
        <v>-64.407629999999997</v>
      </c>
      <c r="D13753" s="6" t="s">
        <v>28</v>
      </c>
    </row>
    <row r="13754" spans="2:4" x14ac:dyDescent="0.2">
      <c r="B13754" s="6">
        <v>6.5529346000000004</v>
      </c>
      <c r="C13754" s="6">
        <v>-64.409980000000004</v>
      </c>
      <c r="D13754" s="6" t="s">
        <v>28</v>
      </c>
    </row>
    <row r="13755" spans="2:4" x14ac:dyDescent="0.2">
      <c r="B13755" s="6">
        <v>6.6429324000000003</v>
      </c>
      <c r="C13755" s="6">
        <v>-64.352819999999994</v>
      </c>
      <c r="D13755" s="6" t="s">
        <v>28</v>
      </c>
    </row>
    <row r="13756" spans="2:4" x14ac:dyDescent="0.2">
      <c r="B13756" s="6">
        <v>48.486553000000001</v>
      </c>
      <c r="C13756" s="6">
        <v>-69.691019999999995</v>
      </c>
      <c r="D13756" s="6" t="s">
        <v>28</v>
      </c>
    </row>
    <row r="13757" spans="2:4" x14ac:dyDescent="0.2">
      <c r="B13757" s="6">
        <v>48.493492000000003</v>
      </c>
      <c r="C13757" s="6">
        <v>-69.6922</v>
      </c>
      <c r="D13757" s="6" t="s">
        <v>28</v>
      </c>
    </row>
    <row r="13758" spans="2:4" x14ac:dyDescent="0.2">
      <c r="B13758" s="6">
        <v>46.554665</v>
      </c>
      <c r="C13758" s="6">
        <v>-71.566924999999998</v>
      </c>
      <c r="D13758" s="6" t="s">
        <v>28</v>
      </c>
    </row>
    <row r="13759" spans="2:4" x14ac:dyDescent="0.2">
      <c r="B13759" s="6">
        <v>46.531745999999998</v>
      </c>
      <c r="C13759" s="6">
        <v>-71.571579999999997</v>
      </c>
      <c r="D13759" s="6" t="s">
        <v>28</v>
      </c>
    </row>
    <row r="13760" spans="2:4" x14ac:dyDescent="0.2">
      <c r="B13760" s="6">
        <v>46.559303</v>
      </c>
      <c r="C13760" s="6">
        <v>-71.56174</v>
      </c>
      <c r="D13760" s="6" t="s">
        <v>28</v>
      </c>
    </row>
    <row r="13761" spans="2:4" x14ac:dyDescent="0.2">
      <c r="B13761" s="6">
        <v>46.563400000000001</v>
      </c>
      <c r="C13761" s="6">
        <v>-71.555199999999999</v>
      </c>
      <c r="D13761" s="6" t="s">
        <v>28</v>
      </c>
    </row>
    <row r="13762" spans="2:4" x14ac:dyDescent="0.2">
      <c r="B13762" s="6">
        <v>46.674810000000001</v>
      </c>
      <c r="C13762" s="6">
        <v>-71.675539999999998</v>
      </c>
      <c r="D13762" s="6" t="s">
        <v>28</v>
      </c>
    </row>
    <row r="13763" spans="2:4" x14ac:dyDescent="0.2">
      <c r="B13763" s="6">
        <v>46.615592999999997</v>
      </c>
      <c r="C13763" s="6">
        <v>-71.658585000000002</v>
      </c>
      <c r="D13763" s="6" t="s">
        <v>28</v>
      </c>
    </row>
    <row r="13764" spans="2:4" x14ac:dyDescent="0.2">
      <c r="B13764" s="6">
        <v>46.563907999999998</v>
      </c>
      <c r="C13764" s="6">
        <v>-71.539910000000006</v>
      </c>
      <c r="D13764" s="6" t="s">
        <v>28</v>
      </c>
    </row>
    <row r="13765" spans="2:4" x14ac:dyDescent="0.2">
      <c r="B13765" s="6">
        <v>48.482280000000003</v>
      </c>
      <c r="C13765" s="6">
        <v>-69.6935</v>
      </c>
      <c r="D13765" s="6" t="s">
        <v>28</v>
      </c>
    </row>
    <row r="13766" spans="2:4" x14ac:dyDescent="0.2">
      <c r="B13766" s="6">
        <v>46.573517000000002</v>
      </c>
      <c r="C13766" s="6">
        <v>-71.599540000000005</v>
      </c>
      <c r="D13766" s="6" t="s">
        <v>28</v>
      </c>
    </row>
    <row r="13767" spans="2:4" x14ac:dyDescent="0.2">
      <c r="B13767" s="6">
        <v>48.506622</v>
      </c>
      <c r="C13767" s="6">
        <v>-69.676704000000001</v>
      </c>
      <c r="D13767" s="6" t="s">
        <v>28</v>
      </c>
    </row>
    <row r="13768" spans="2:4" x14ac:dyDescent="0.2">
      <c r="B13768" s="6">
        <v>46.538969999999999</v>
      </c>
      <c r="C13768" s="6">
        <v>-71.565560000000005</v>
      </c>
      <c r="D13768" s="6" t="s">
        <v>28</v>
      </c>
    </row>
    <row r="13769" spans="2:4" x14ac:dyDescent="0.2">
      <c r="B13769" s="6">
        <v>46.568221999999999</v>
      </c>
      <c r="C13769" s="6">
        <v>-71.578130000000002</v>
      </c>
      <c r="D13769" s="6" t="s">
        <v>28</v>
      </c>
    </row>
    <row r="13770" spans="2:4" x14ac:dyDescent="0.2">
      <c r="B13770" s="6">
        <v>48.499115000000003</v>
      </c>
      <c r="C13770" s="6">
        <v>-69.683310000000006</v>
      </c>
      <c r="D13770" s="6" t="s">
        <v>28</v>
      </c>
    </row>
    <row r="13771" spans="2:4" x14ac:dyDescent="0.2">
      <c r="B13771" s="6">
        <v>46.569409999999998</v>
      </c>
      <c r="C13771" s="6">
        <v>-71.565605000000005</v>
      </c>
      <c r="D13771" s="6" t="s">
        <v>28</v>
      </c>
    </row>
    <row r="13772" spans="2:4" x14ac:dyDescent="0.2">
      <c r="B13772" s="6">
        <v>46.587580000000003</v>
      </c>
      <c r="C13772" s="6">
        <v>-71.631209999999996</v>
      </c>
      <c r="D13772" s="6" t="s">
        <v>28</v>
      </c>
    </row>
    <row r="13773" spans="2:4" x14ac:dyDescent="0.2">
      <c r="B13773" s="6">
        <v>43.644736999999999</v>
      </c>
      <c r="C13773" s="6">
        <v>0.44309421999999998</v>
      </c>
      <c r="D13773" s="6" t="s">
        <v>28</v>
      </c>
    </row>
    <row r="13774" spans="2:4" x14ac:dyDescent="0.2">
      <c r="B13774" s="6">
        <v>43.630609999999997</v>
      </c>
      <c r="C13774" s="6">
        <v>0.45737050000000001</v>
      </c>
      <c r="D13774" s="6" t="s">
        <v>28</v>
      </c>
    </row>
    <row r="13775" spans="2:4" x14ac:dyDescent="0.2">
      <c r="B13775" s="6">
        <v>43.652279999999998</v>
      </c>
      <c r="C13775" s="6">
        <v>0.43663526000000003</v>
      </c>
      <c r="D13775" s="6" t="s">
        <v>28</v>
      </c>
    </row>
    <row r="13776" spans="2:4" x14ac:dyDescent="0.2">
      <c r="B13776" s="6">
        <v>43.670009999999998</v>
      </c>
      <c r="C13776" s="6">
        <v>0.45997998000000001</v>
      </c>
      <c r="D13776" s="6" t="s">
        <v>28</v>
      </c>
    </row>
    <row r="13777" spans="2:4" x14ac:dyDescent="0.2">
      <c r="B13777" s="6">
        <v>43.633156</v>
      </c>
      <c r="C13777" s="6">
        <v>0.4575632</v>
      </c>
      <c r="D13777" s="6" t="s">
        <v>28</v>
      </c>
    </row>
    <row r="13778" spans="2:4" x14ac:dyDescent="0.2">
      <c r="B13778" s="6">
        <v>43.642139999999998</v>
      </c>
      <c r="C13778" s="6">
        <v>0.42175567000000003</v>
      </c>
      <c r="D13778" s="6" t="s">
        <v>28</v>
      </c>
    </row>
    <row r="13779" spans="2:4" x14ac:dyDescent="0.2">
      <c r="B13779" s="6">
        <v>29.839815000000002</v>
      </c>
      <c r="C13779" s="6">
        <v>-75.4298</v>
      </c>
      <c r="D13779" s="6" t="s">
        <v>28</v>
      </c>
    </row>
    <row r="13780" spans="2:4" x14ac:dyDescent="0.2">
      <c r="B13780" s="6">
        <v>29.836905999999999</v>
      </c>
      <c r="C13780" s="6">
        <v>-75.430663999999993</v>
      </c>
      <c r="D13780" s="6" t="s">
        <v>28</v>
      </c>
    </row>
    <row r="13781" spans="2:4" x14ac:dyDescent="0.2">
      <c r="B13781" s="6">
        <v>29.835612999999999</v>
      </c>
      <c r="C13781" s="6">
        <v>-75.433840000000004</v>
      </c>
      <c r="D13781" s="6" t="s">
        <v>28</v>
      </c>
    </row>
    <row r="13782" spans="2:4" x14ac:dyDescent="0.2">
      <c r="B13782" s="6">
        <v>29.847587999999998</v>
      </c>
      <c r="C13782" s="6">
        <v>-75.436310000000006</v>
      </c>
      <c r="D13782" s="6" t="s">
        <v>28</v>
      </c>
    </row>
    <row r="13783" spans="2:4" x14ac:dyDescent="0.2">
      <c r="B13783" s="6">
        <v>29.837893999999999</v>
      </c>
      <c r="C13783" s="6">
        <v>-75.451369999999997</v>
      </c>
      <c r="D13783" s="6" t="s">
        <v>28</v>
      </c>
    </row>
    <row r="13784" spans="2:4" x14ac:dyDescent="0.2">
      <c r="B13784" s="6">
        <v>29.836689</v>
      </c>
      <c r="C13784" s="6">
        <v>-75.433620000000005</v>
      </c>
      <c r="D13784" s="6" t="s">
        <v>28</v>
      </c>
    </row>
    <row r="13785" spans="2:4" x14ac:dyDescent="0.2">
      <c r="B13785" s="6">
        <v>29.834726</v>
      </c>
      <c r="C13785" s="6">
        <v>-75.432019999999994</v>
      </c>
      <c r="D13785" s="6" t="s">
        <v>28</v>
      </c>
    </row>
    <row r="13786" spans="2:4" x14ac:dyDescent="0.2">
      <c r="B13786" s="6">
        <v>29.854787999999999</v>
      </c>
      <c r="C13786" s="6">
        <v>-75.525769999999994</v>
      </c>
      <c r="D13786" s="6" t="s">
        <v>28</v>
      </c>
    </row>
    <row r="13787" spans="2:4" x14ac:dyDescent="0.2">
      <c r="B13787" s="6">
        <v>4.6175759999999997</v>
      </c>
      <c r="C13787" s="6">
        <v>-48.869843000000003</v>
      </c>
      <c r="D13787" s="6" t="s">
        <v>28</v>
      </c>
    </row>
    <row r="13788" spans="2:4" x14ac:dyDescent="0.2">
      <c r="B13788" s="6">
        <v>90.624499999999998</v>
      </c>
      <c r="C13788" s="6">
        <v>15.498936</v>
      </c>
      <c r="D13788" s="6" t="s">
        <v>28</v>
      </c>
    </row>
    <row r="13789" spans="2:4" x14ac:dyDescent="0.2">
      <c r="B13789" s="6">
        <v>90.56456</v>
      </c>
      <c r="C13789" s="6">
        <v>15.622166999999999</v>
      </c>
      <c r="D13789" s="6" t="s">
        <v>28</v>
      </c>
    </row>
    <row r="13790" spans="2:4" x14ac:dyDescent="0.2">
      <c r="B13790" s="6">
        <v>-75.444630000000004</v>
      </c>
      <c r="C13790" s="6">
        <v>41.905464000000002</v>
      </c>
      <c r="D13790" s="6" t="s">
        <v>28</v>
      </c>
    </row>
    <row r="13791" spans="2:4" x14ac:dyDescent="0.2">
      <c r="B13791" s="6">
        <v>90.538060000000002</v>
      </c>
      <c r="C13791" s="6">
        <v>15.657712</v>
      </c>
      <c r="D13791" s="6" t="s">
        <v>28</v>
      </c>
    </row>
    <row r="13792" spans="2:4" x14ac:dyDescent="0.2">
      <c r="B13792" s="6">
        <v>90.581980000000001</v>
      </c>
      <c r="C13792" s="6">
        <v>15.5878725</v>
      </c>
      <c r="D13792" s="6" t="s">
        <v>28</v>
      </c>
    </row>
    <row r="13793" spans="2:4" x14ac:dyDescent="0.2">
      <c r="B13793" s="6">
        <v>90.629459999999995</v>
      </c>
      <c r="C13793" s="6">
        <v>15.495581</v>
      </c>
      <c r="D13793" s="6" t="s">
        <v>28</v>
      </c>
    </row>
    <row r="13794" spans="2:4" x14ac:dyDescent="0.2">
      <c r="B13794" s="6">
        <v>90.599959999999996</v>
      </c>
      <c r="C13794" s="6">
        <v>15.564907</v>
      </c>
      <c r="D13794" s="6" t="s">
        <v>28</v>
      </c>
    </row>
    <row r="13795" spans="2:4" x14ac:dyDescent="0.2">
      <c r="B13795" s="6">
        <v>-61.912030000000001</v>
      </c>
      <c r="C13795" s="6">
        <v>-63.708218000000002</v>
      </c>
      <c r="D13795" s="6" t="s">
        <v>28</v>
      </c>
    </row>
    <row r="13796" spans="2:4" x14ac:dyDescent="0.2">
      <c r="B13796" s="6">
        <v>-61.872352999999997</v>
      </c>
      <c r="C13796" s="6">
        <v>-63.727424999999997</v>
      </c>
      <c r="D13796" s="6" t="s">
        <v>28</v>
      </c>
    </row>
    <row r="13797" spans="2:4" x14ac:dyDescent="0.2">
      <c r="B13797" s="6">
        <v>-61.866565999999999</v>
      </c>
      <c r="C13797" s="6">
        <v>-63.73554</v>
      </c>
      <c r="D13797" s="6" t="s">
        <v>28</v>
      </c>
    </row>
    <row r="13798" spans="2:4" x14ac:dyDescent="0.2">
      <c r="B13798" s="6">
        <v>79.666430000000005</v>
      </c>
      <c r="C13798" s="6">
        <v>27.827019</v>
      </c>
      <c r="D13798" s="6" t="s">
        <v>28</v>
      </c>
    </row>
    <row r="13799" spans="2:4" x14ac:dyDescent="0.2">
      <c r="B13799" s="6">
        <v>79.605834999999999</v>
      </c>
      <c r="C13799" s="6">
        <v>27.860939999999999</v>
      </c>
      <c r="D13799" s="6" t="s">
        <v>28</v>
      </c>
    </row>
    <row r="13800" spans="2:4" x14ac:dyDescent="0.2">
      <c r="B13800" s="6">
        <v>79.700164999999998</v>
      </c>
      <c r="C13800" s="6">
        <v>27.814651000000001</v>
      </c>
      <c r="D13800" s="6" t="s">
        <v>28</v>
      </c>
    </row>
    <row r="13801" spans="2:4" x14ac:dyDescent="0.2">
      <c r="B13801" s="6">
        <v>79.747380000000007</v>
      </c>
      <c r="C13801" s="6">
        <v>27.789262999999998</v>
      </c>
      <c r="D13801" s="6" t="s">
        <v>28</v>
      </c>
    </row>
    <row r="13802" spans="2:4" x14ac:dyDescent="0.2">
      <c r="B13802" s="6">
        <v>-61.912990000000001</v>
      </c>
      <c r="C13802" s="6">
        <v>-63.699916999999999</v>
      </c>
      <c r="D13802" s="6" t="s">
        <v>28</v>
      </c>
    </row>
    <row r="13803" spans="2:4" x14ac:dyDescent="0.2">
      <c r="B13803" s="6">
        <v>79.569496000000001</v>
      </c>
      <c r="C13803" s="6">
        <v>27.87124</v>
      </c>
      <c r="D13803" s="6" t="s">
        <v>28</v>
      </c>
    </row>
    <row r="13804" spans="2:4" x14ac:dyDescent="0.2">
      <c r="B13804" s="6">
        <v>-61.871499999999997</v>
      </c>
      <c r="C13804" s="6">
        <v>-63.735695</v>
      </c>
      <c r="D13804" s="6" t="s">
        <v>28</v>
      </c>
    </row>
    <row r="13805" spans="2:4" x14ac:dyDescent="0.2">
      <c r="B13805" s="6">
        <v>79.728210000000004</v>
      </c>
      <c r="C13805" s="6">
        <v>27.793282000000001</v>
      </c>
      <c r="D13805" s="6" t="s">
        <v>28</v>
      </c>
    </row>
    <row r="13806" spans="2:4" x14ac:dyDescent="0.2">
      <c r="B13806" s="6">
        <v>-61.853766999999998</v>
      </c>
      <c r="C13806" s="6">
        <v>-63.724539999999998</v>
      </c>
      <c r="D13806" s="6" t="s">
        <v>28</v>
      </c>
    </row>
    <row r="13807" spans="2:4" x14ac:dyDescent="0.2">
      <c r="B13807" s="6">
        <v>-61.821686</v>
      </c>
      <c r="C13807" s="6">
        <v>-63.721924000000001</v>
      </c>
      <c r="D13807" s="6" t="s">
        <v>28</v>
      </c>
    </row>
    <row r="13808" spans="2:4" x14ac:dyDescent="0.2">
      <c r="B13808" s="6">
        <v>-61.910220000000002</v>
      </c>
      <c r="C13808" s="6">
        <v>-63.706046999999998</v>
      </c>
      <c r="D13808" s="6" t="s">
        <v>28</v>
      </c>
    </row>
    <row r="13809" spans="2:4" x14ac:dyDescent="0.2">
      <c r="B13809" s="6">
        <v>-61.851612000000003</v>
      </c>
      <c r="C13809" s="6">
        <v>-63.729145000000003</v>
      </c>
      <c r="D13809" s="6" t="s">
        <v>28</v>
      </c>
    </row>
    <row r="13810" spans="2:4" x14ac:dyDescent="0.2">
      <c r="B13810" s="6">
        <v>-61.911495000000002</v>
      </c>
      <c r="C13810" s="6">
        <v>-63.714333000000003</v>
      </c>
      <c r="D13810" s="6" t="s">
        <v>28</v>
      </c>
    </row>
    <row r="13811" spans="2:4" x14ac:dyDescent="0.2">
      <c r="B13811" s="6">
        <v>-61.904873000000002</v>
      </c>
      <c r="C13811" s="6">
        <v>-63.711018000000003</v>
      </c>
      <c r="D13811" s="6" t="s">
        <v>28</v>
      </c>
    </row>
    <row r="13812" spans="2:4" x14ac:dyDescent="0.2">
      <c r="B13812" s="6">
        <v>-61.856659999999998</v>
      </c>
      <c r="C13812" s="6">
        <v>-63.738039999999998</v>
      </c>
      <c r="D13812" s="6" t="s">
        <v>28</v>
      </c>
    </row>
    <row r="13813" spans="2:4" x14ac:dyDescent="0.2">
      <c r="B13813" s="6">
        <v>-61.864215999999999</v>
      </c>
      <c r="C13813" s="6">
        <v>-63.699829999999999</v>
      </c>
      <c r="D13813" s="6" t="s">
        <v>28</v>
      </c>
    </row>
    <row r="13814" spans="2:4" x14ac:dyDescent="0.2">
      <c r="B13814" s="6">
        <v>-61.860439999999997</v>
      </c>
      <c r="C13814" s="6">
        <v>-63.739623999999999</v>
      </c>
      <c r="D13814" s="6" t="s">
        <v>28</v>
      </c>
    </row>
    <row r="13815" spans="2:4" x14ac:dyDescent="0.2">
      <c r="B13815" s="6">
        <v>-61.908695000000002</v>
      </c>
      <c r="C13815" s="6">
        <v>-63.695003999999997</v>
      </c>
      <c r="D13815" s="6" t="s">
        <v>28</v>
      </c>
    </row>
    <row r="13816" spans="2:4" x14ac:dyDescent="0.2">
      <c r="B13816" s="6">
        <v>-61.853115000000003</v>
      </c>
      <c r="C13816" s="6">
        <v>-63.713833000000001</v>
      </c>
      <c r="D13816" s="6" t="s">
        <v>28</v>
      </c>
    </row>
    <row r="13817" spans="2:4" x14ac:dyDescent="0.2">
      <c r="B13817" s="6">
        <v>-61.907615999999997</v>
      </c>
      <c r="C13817" s="6">
        <v>-63.694519999999997</v>
      </c>
      <c r="D13817" s="6" t="s">
        <v>28</v>
      </c>
    </row>
    <row r="13818" spans="2:4" x14ac:dyDescent="0.2">
      <c r="B13818" s="6">
        <v>-10.454691</v>
      </c>
      <c r="C13818" s="6">
        <v>2.0805547</v>
      </c>
      <c r="D13818" s="6" t="s">
        <v>28</v>
      </c>
    </row>
    <row r="13819" spans="2:4" x14ac:dyDescent="0.2">
      <c r="B13819" s="6">
        <v>-10.429710999999999</v>
      </c>
      <c r="C13819" s="6">
        <v>2.0942829999999999</v>
      </c>
      <c r="D13819" s="6" t="s">
        <v>28</v>
      </c>
    </row>
    <row r="13820" spans="2:4" x14ac:dyDescent="0.2">
      <c r="B13820" s="6">
        <v>-10.454803</v>
      </c>
      <c r="C13820" s="6">
        <v>2.0845432000000002</v>
      </c>
      <c r="D13820" s="6" t="s">
        <v>28</v>
      </c>
    </row>
    <row r="13821" spans="2:4" x14ac:dyDescent="0.2">
      <c r="B13821" s="6">
        <v>-10.489633</v>
      </c>
      <c r="C13821" s="6">
        <v>2.0743744</v>
      </c>
      <c r="D13821" s="6" t="s">
        <v>28</v>
      </c>
    </row>
    <row r="13822" spans="2:4" x14ac:dyDescent="0.2">
      <c r="B13822" s="6">
        <v>-10.437315</v>
      </c>
      <c r="C13822" s="6">
        <v>2.0904259999999999</v>
      </c>
      <c r="D13822" s="6" t="s">
        <v>28</v>
      </c>
    </row>
    <row r="13823" spans="2:4" x14ac:dyDescent="0.2">
      <c r="B13823" s="6">
        <v>-25.425467000000001</v>
      </c>
      <c r="C13823" s="6">
        <v>6.6232452000000004</v>
      </c>
      <c r="D13823" s="6" t="s">
        <v>28</v>
      </c>
    </row>
    <row r="13824" spans="2:4" x14ac:dyDescent="0.2">
      <c r="B13824" s="6">
        <v>-25.423717</v>
      </c>
      <c r="C13824" s="6">
        <v>6.6282686999999996</v>
      </c>
      <c r="D13824" s="6" t="s">
        <v>28</v>
      </c>
    </row>
    <row r="13825" spans="2:4" x14ac:dyDescent="0.2">
      <c r="B13825" s="6">
        <v>-25.424302999999998</v>
      </c>
      <c r="C13825" s="6">
        <v>6.6235765999999998</v>
      </c>
      <c r="D13825" s="6" t="s">
        <v>28</v>
      </c>
    </row>
    <row r="13826" spans="2:4" x14ac:dyDescent="0.2">
      <c r="B13826" s="6">
        <v>-25.417829999999999</v>
      </c>
      <c r="C13826" s="6">
        <v>6.6311260000000001</v>
      </c>
      <c r="D13826" s="6" t="s">
        <v>28</v>
      </c>
    </row>
    <row r="13827" spans="2:4" x14ac:dyDescent="0.2">
      <c r="B13827" s="6">
        <v>45.007572000000003</v>
      </c>
      <c r="C13827" s="6">
        <v>17.061814999999999</v>
      </c>
      <c r="D13827" s="6" t="s">
        <v>28</v>
      </c>
    </row>
    <row r="13828" spans="2:4" x14ac:dyDescent="0.2">
      <c r="B13828" s="6">
        <v>44.938792999999997</v>
      </c>
      <c r="C13828" s="6">
        <v>17.096264000000001</v>
      </c>
      <c r="D13828" s="6" t="s">
        <v>28</v>
      </c>
    </row>
    <row r="13829" spans="2:4" x14ac:dyDescent="0.2">
      <c r="B13829" s="6">
        <v>45.064292999999999</v>
      </c>
      <c r="C13829" s="6">
        <v>17.079360000000001</v>
      </c>
      <c r="D13829" s="6" t="s">
        <v>28</v>
      </c>
    </row>
    <row r="13830" spans="2:4" x14ac:dyDescent="0.2">
      <c r="B13830" s="6">
        <v>46.993614000000001</v>
      </c>
      <c r="C13830" s="6">
        <v>-63.118870000000001</v>
      </c>
      <c r="D13830" s="6" t="s">
        <v>28</v>
      </c>
    </row>
    <row r="13831" spans="2:4" x14ac:dyDescent="0.2">
      <c r="B13831" s="6">
        <v>46.943477999999999</v>
      </c>
      <c r="C13831" s="6">
        <v>-63.231273999999999</v>
      </c>
      <c r="D13831" s="6" t="s">
        <v>28</v>
      </c>
    </row>
    <row r="13832" spans="2:4" x14ac:dyDescent="0.2">
      <c r="B13832" s="6">
        <v>46.898581999999998</v>
      </c>
      <c r="C13832" s="6">
        <v>-63.131923999999998</v>
      </c>
      <c r="D13832" s="6" t="s">
        <v>28</v>
      </c>
    </row>
    <row r="13833" spans="2:4" x14ac:dyDescent="0.2">
      <c r="B13833" s="6">
        <v>47.002940000000002</v>
      </c>
      <c r="C13833" s="6">
        <v>-63.11918</v>
      </c>
      <c r="D13833" s="6" t="s">
        <v>28</v>
      </c>
    </row>
    <row r="13834" spans="2:4" x14ac:dyDescent="0.2">
      <c r="B13834" s="6">
        <v>44.952579999999998</v>
      </c>
      <c r="C13834" s="6">
        <v>17.079886999999999</v>
      </c>
      <c r="D13834" s="6" t="s">
        <v>28</v>
      </c>
    </row>
    <row r="13835" spans="2:4" x14ac:dyDescent="0.2">
      <c r="B13835" s="6">
        <v>44.939953000000003</v>
      </c>
      <c r="C13835" s="6">
        <v>17.073992000000001</v>
      </c>
      <c r="D13835" s="6" t="s">
        <v>28</v>
      </c>
    </row>
    <row r="13836" spans="2:4" x14ac:dyDescent="0.2">
      <c r="B13836" s="6">
        <v>45.102710000000002</v>
      </c>
      <c r="C13836" s="6">
        <v>14.361036</v>
      </c>
      <c r="D13836" s="6" t="s">
        <v>28</v>
      </c>
    </row>
    <row r="13837" spans="2:4" x14ac:dyDescent="0.2">
      <c r="B13837" s="6">
        <v>44.929436000000003</v>
      </c>
      <c r="C13837" s="6">
        <v>17.094097000000001</v>
      </c>
      <c r="D13837" s="6" t="s">
        <v>28</v>
      </c>
    </row>
    <row r="13838" spans="2:4" x14ac:dyDescent="0.2">
      <c r="B13838" s="6">
        <v>45.213524</v>
      </c>
      <c r="C13838" s="6">
        <v>14.300931</v>
      </c>
      <c r="D13838" s="6" t="s">
        <v>28</v>
      </c>
    </row>
    <row r="13839" spans="2:4" x14ac:dyDescent="0.2">
      <c r="B13839" s="6">
        <v>-21.165997000000001</v>
      </c>
      <c r="C13839" s="6">
        <v>18.099052</v>
      </c>
      <c r="D13839" s="6" t="s">
        <v>28</v>
      </c>
    </row>
    <row r="13840" spans="2:4" x14ac:dyDescent="0.2">
      <c r="B13840" s="6">
        <v>-21.167242000000002</v>
      </c>
      <c r="C13840" s="6">
        <v>18.107710000000001</v>
      </c>
      <c r="D13840" s="6" t="s">
        <v>28</v>
      </c>
    </row>
    <row r="13841" spans="2:4" x14ac:dyDescent="0.2">
      <c r="B13841" s="6">
        <v>-21.166551999999999</v>
      </c>
      <c r="C13841" s="6">
        <v>18.096267999999998</v>
      </c>
      <c r="D13841" s="6" t="s">
        <v>28</v>
      </c>
    </row>
    <row r="13842" spans="2:4" x14ac:dyDescent="0.2">
      <c r="B13842" s="6">
        <v>-21.16703</v>
      </c>
      <c r="C13842" s="6">
        <v>18.112836999999999</v>
      </c>
      <c r="D13842" s="6" t="s">
        <v>28</v>
      </c>
    </row>
    <row r="13843" spans="2:4" x14ac:dyDescent="0.2">
      <c r="B13843" s="6">
        <v>35.697670000000002</v>
      </c>
      <c r="C13843" s="6">
        <v>35.463627000000002</v>
      </c>
      <c r="D13843" s="6" t="s">
        <v>28</v>
      </c>
    </row>
    <row r="13844" spans="2:4" x14ac:dyDescent="0.2">
      <c r="B13844" s="6">
        <v>35.710704999999997</v>
      </c>
      <c r="C13844" s="6">
        <v>35.479187000000003</v>
      </c>
      <c r="D13844" s="6" t="s">
        <v>28</v>
      </c>
    </row>
    <row r="13845" spans="2:4" x14ac:dyDescent="0.2">
      <c r="B13845" s="6">
        <v>35.708829999999999</v>
      </c>
      <c r="C13845" s="6">
        <v>35.475838000000003</v>
      </c>
      <c r="D13845" s="6" t="s">
        <v>28</v>
      </c>
    </row>
    <row r="13846" spans="2:4" x14ac:dyDescent="0.2">
      <c r="B13846" s="6">
        <v>35.721829999999997</v>
      </c>
      <c r="C13846" s="6">
        <v>35.499769999999998</v>
      </c>
      <c r="D13846" s="6" t="s">
        <v>28</v>
      </c>
    </row>
    <row r="13847" spans="2:4" x14ac:dyDescent="0.2">
      <c r="B13847" s="6">
        <v>35.672783000000003</v>
      </c>
      <c r="C13847" s="6">
        <v>35.435738000000001</v>
      </c>
      <c r="D13847" s="6" t="s">
        <v>28</v>
      </c>
    </row>
    <row r="13848" spans="2:4" x14ac:dyDescent="0.2">
      <c r="B13848" s="6">
        <v>35.697327000000001</v>
      </c>
      <c r="C13848" s="6">
        <v>35.462738000000002</v>
      </c>
      <c r="D13848" s="6" t="s">
        <v>28</v>
      </c>
    </row>
    <row r="13849" spans="2:4" x14ac:dyDescent="0.2">
      <c r="B13849" s="6">
        <v>35.688212999999998</v>
      </c>
      <c r="C13849" s="6">
        <v>35.454998000000003</v>
      </c>
      <c r="D13849" s="6" t="s">
        <v>28</v>
      </c>
    </row>
    <row r="13850" spans="2:4" x14ac:dyDescent="0.2">
      <c r="B13850" s="6">
        <v>35.719410000000003</v>
      </c>
      <c r="C13850" s="6">
        <v>35.496659999999999</v>
      </c>
      <c r="D13850" s="6" t="s">
        <v>28</v>
      </c>
    </row>
    <row r="13851" spans="2:4" x14ac:dyDescent="0.2">
      <c r="B13851" s="6">
        <v>15.132721999999999</v>
      </c>
      <c r="C13851" s="6">
        <v>-38.436095999999999</v>
      </c>
      <c r="D13851" s="6" t="s">
        <v>28</v>
      </c>
    </row>
    <row r="13852" spans="2:4" x14ac:dyDescent="0.2">
      <c r="B13852" s="6">
        <v>-20.057836999999999</v>
      </c>
      <c r="C13852" s="6">
        <v>9.8834099999999996</v>
      </c>
      <c r="D13852" s="6" t="s">
        <v>28</v>
      </c>
    </row>
    <row r="13853" spans="2:4" x14ac:dyDescent="0.2">
      <c r="B13853" s="6">
        <v>15.154038</v>
      </c>
      <c r="C13853" s="6">
        <v>-38.425840000000001</v>
      </c>
      <c r="D13853" s="6" t="s">
        <v>28</v>
      </c>
    </row>
    <row r="13854" spans="2:4" x14ac:dyDescent="0.2">
      <c r="B13854" s="6">
        <v>15.133449000000001</v>
      </c>
      <c r="C13854" s="6">
        <v>-38.433770000000003</v>
      </c>
      <c r="D13854" s="6" t="s">
        <v>28</v>
      </c>
    </row>
    <row r="13855" spans="2:4" x14ac:dyDescent="0.2">
      <c r="B13855" s="6">
        <v>-20.058029999999999</v>
      </c>
      <c r="C13855" s="6">
        <v>9.8886009999999995</v>
      </c>
      <c r="D13855" s="6" t="s">
        <v>28</v>
      </c>
    </row>
    <row r="13856" spans="2:4" x14ac:dyDescent="0.2">
      <c r="B13856" s="6">
        <v>-20.057198</v>
      </c>
      <c r="C13856" s="6">
        <v>9.8845670000000005</v>
      </c>
      <c r="D13856" s="6" t="s">
        <v>28</v>
      </c>
    </row>
    <row r="13857" spans="2:4" x14ac:dyDescent="0.2">
      <c r="B13857" s="6">
        <v>15.139314000000001</v>
      </c>
      <c r="C13857" s="6">
        <v>-38.432971999999999</v>
      </c>
      <c r="D13857" s="6" t="s">
        <v>28</v>
      </c>
    </row>
    <row r="13858" spans="2:4" x14ac:dyDescent="0.2">
      <c r="B13858" s="6">
        <v>-20.059380000000001</v>
      </c>
      <c r="C13858" s="6">
        <v>9.8877039999999994</v>
      </c>
      <c r="D13858" s="6" t="s">
        <v>28</v>
      </c>
    </row>
    <row r="13859" spans="2:4" x14ac:dyDescent="0.2">
      <c r="B13859" s="6">
        <v>-20.063679</v>
      </c>
      <c r="C13859" s="6">
        <v>9.8987940000000005</v>
      </c>
      <c r="D13859" s="6" t="s">
        <v>28</v>
      </c>
    </row>
    <row r="13860" spans="2:4" x14ac:dyDescent="0.2">
      <c r="B13860" s="6">
        <v>-44.345979999999997</v>
      </c>
      <c r="C13860" s="6">
        <v>45.355426999999999</v>
      </c>
      <c r="D13860" s="6" t="s">
        <v>28</v>
      </c>
    </row>
    <row r="13861" spans="2:4" x14ac:dyDescent="0.2">
      <c r="B13861" s="6">
        <v>-44.345295</v>
      </c>
      <c r="C13861" s="6">
        <v>45.355533999999999</v>
      </c>
      <c r="D13861" s="6" t="s">
        <v>28</v>
      </c>
    </row>
    <row r="13862" spans="2:4" x14ac:dyDescent="0.2">
      <c r="B13862" s="6">
        <v>-44.467857000000002</v>
      </c>
      <c r="C13862" s="6">
        <v>45.399498000000001</v>
      </c>
      <c r="D13862" s="6" t="s">
        <v>28</v>
      </c>
    </row>
    <row r="13863" spans="2:4" x14ac:dyDescent="0.2">
      <c r="B13863" s="6">
        <v>-44.398963999999999</v>
      </c>
      <c r="C13863" s="6">
        <v>45.351063000000003</v>
      </c>
      <c r="D13863" s="6" t="s">
        <v>28</v>
      </c>
    </row>
    <row r="13864" spans="2:4" x14ac:dyDescent="0.2">
      <c r="B13864" s="6">
        <v>-44.37809</v>
      </c>
      <c r="C13864" s="6">
        <v>45.362450000000003</v>
      </c>
      <c r="D13864" s="6" t="s">
        <v>28</v>
      </c>
    </row>
    <row r="13865" spans="2:4" x14ac:dyDescent="0.2">
      <c r="B13865" s="6">
        <v>-11.947194</v>
      </c>
      <c r="C13865" s="6">
        <v>56.199719999999999</v>
      </c>
      <c r="D13865" s="6" t="s">
        <v>28</v>
      </c>
    </row>
    <row r="13866" spans="2:4" x14ac:dyDescent="0.2">
      <c r="B13866" s="6">
        <v>-22.451360000000001</v>
      </c>
      <c r="C13866" s="6">
        <v>15.993779999999999</v>
      </c>
      <c r="D13866" s="6" t="s">
        <v>28</v>
      </c>
    </row>
    <row r="13867" spans="2:4" x14ac:dyDescent="0.2">
      <c r="B13867" s="6">
        <v>-22.495054</v>
      </c>
      <c r="C13867" s="6">
        <v>15.977354999999999</v>
      </c>
      <c r="D13867" s="6" t="s">
        <v>28</v>
      </c>
    </row>
    <row r="13868" spans="2:4" x14ac:dyDescent="0.2">
      <c r="B13868" s="6">
        <v>-22.488907000000001</v>
      </c>
      <c r="C13868" s="6">
        <v>15.996971</v>
      </c>
      <c r="D13868" s="6" t="s">
        <v>28</v>
      </c>
    </row>
    <row r="13869" spans="2:4" x14ac:dyDescent="0.2">
      <c r="B13869" s="6">
        <v>-22.570074000000002</v>
      </c>
      <c r="C13869" s="6">
        <v>15.984718000000001</v>
      </c>
      <c r="D13869" s="6" t="s">
        <v>28</v>
      </c>
    </row>
    <row r="13870" spans="2:4" x14ac:dyDescent="0.2">
      <c r="B13870" s="6">
        <v>-22.486706000000002</v>
      </c>
      <c r="C13870" s="6">
        <v>15.971102</v>
      </c>
      <c r="D13870" s="6" t="s">
        <v>28</v>
      </c>
    </row>
    <row r="13871" spans="2:4" x14ac:dyDescent="0.2">
      <c r="B13871" s="6">
        <v>-22.461387999999999</v>
      </c>
      <c r="C13871" s="6">
        <v>15.98645</v>
      </c>
      <c r="D13871" s="6" t="s">
        <v>28</v>
      </c>
    </row>
    <row r="13872" spans="2:4" x14ac:dyDescent="0.2">
      <c r="B13872" s="6">
        <v>18.254570000000001</v>
      </c>
      <c r="C13872" s="6">
        <v>-38.545819999999999</v>
      </c>
      <c r="D13872" s="6" t="s">
        <v>28</v>
      </c>
    </row>
    <row r="13873" spans="2:4" x14ac:dyDescent="0.2">
      <c r="B13873" s="6">
        <v>18.250246000000001</v>
      </c>
      <c r="C13873" s="6">
        <v>-38.552321999999997</v>
      </c>
      <c r="D13873" s="6" t="s">
        <v>28</v>
      </c>
    </row>
    <row r="13874" spans="2:4" x14ac:dyDescent="0.2">
      <c r="B13874" s="6">
        <v>18.363855000000001</v>
      </c>
      <c r="C13874" s="6">
        <v>-38.467582999999998</v>
      </c>
      <c r="D13874" s="6" t="s">
        <v>28</v>
      </c>
    </row>
    <row r="13875" spans="2:4" x14ac:dyDescent="0.2">
      <c r="B13875" s="6">
        <v>53.556213</v>
      </c>
      <c r="C13875" s="6">
        <v>37.491529999999997</v>
      </c>
      <c r="D13875" s="6" t="s">
        <v>28</v>
      </c>
    </row>
    <row r="13876" spans="2:4" x14ac:dyDescent="0.2">
      <c r="B13876" s="6">
        <v>60.041435</v>
      </c>
      <c r="C13876" s="6">
        <v>-24.449183000000001</v>
      </c>
      <c r="D13876" s="6" t="s">
        <v>28</v>
      </c>
    </row>
    <row r="13877" spans="2:4" x14ac:dyDescent="0.2">
      <c r="B13877" s="6">
        <v>60.039380000000001</v>
      </c>
      <c r="C13877" s="6">
        <v>-24.443854999999999</v>
      </c>
      <c r="D13877" s="6" t="s">
        <v>28</v>
      </c>
    </row>
    <row r="13878" spans="2:4" x14ac:dyDescent="0.2">
      <c r="B13878" s="6">
        <v>60.039279999999998</v>
      </c>
      <c r="C13878" s="6">
        <v>-24.443645</v>
      </c>
      <c r="D13878" s="6" t="s">
        <v>28</v>
      </c>
    </row>
    <row r="13879" spans="2:4" x14ac:dyDescent="0.2">
      <c r="B13879" s="6">
        <v>60.040669999999999</v>
      </c>
      <c r="C13879" s="6">
        <v>-24.442817999999999</v>
      </c>
      <c r="D13879" s="6" t="s">
        <v>28</v>
      </c>
    </row>
    <row r="13880" spans="2:4" x14ac:dyDescent="0.2">
      <c r="B13880" s="6">
        <v>60.044037000000003</v>
      </c>
      <c r="C13880" s="6">
        <v>-24.457225999999999</v>
      </c>
      <c r="D13880" s="6" t="s">
        <v>28</v>
      </c>
    </row>
    <row r="13881" spans="2:4" x14ac:dyDescent="0.2">
      <c r="B13881" s="6">
        <v>60.04121</v>
      </c>
      <c r="C13881" s="6">
        <v>-24.446766</v>
      </c>
      <c r="D13881" s="6" t="s">
        <v>28</v>
      </c>
    </row>
    <row r="13882" spans="2:4" x14ac:dyDescent="0.2">
      <c r="B13882" s="6">
        <v>60.038780000000003</v>
      </c>
      <c r="C13882" s="6">
        <v>-24.442554000000001</v>
      </c>
      <c r="D13882" s="6" t="s">
        <v>28</v>
      </c>
    </row>
    <row r="13883" spans="2:4" x14ac:dyDescent="0.2">
      <c r="B13883" s="6">
        <v>60.039160000000003</v>
      </c>
      <c r="C13883" s="6">
        <v>-24.444098</v>
      </c>
      <c r="D13883" s="6" t="s">
        <v>28</v>
      </c>
    </row>
    <row r="13884" spans="2:4" x14ac:dyDescent="0.2">
      <c r="B13884" s="6">
        <v>74.32159</v>
      </c>
      <c r="C13884" s="6">
        <v>39.246234999999999</v>
      </c>
      <c r="D13884" s="6" t="s">
        <v>28</v>
      </c>
    </row>
    <row r="13885" spans="2:4" x14ac:dyDescent="0.2">
      <c r="B13885" s="6">
        <v>60.857550000000003</v>
      </c>
      <c r="C13885" s="6">
        <v>24.221534999999999</v>
      </c>
      <c r="D13885" s="6" t="s">
        <v>28</v>
      </c>
    </row>
    <row r="13886" spans="2:4" x14ac:dyDescent="0.2">
      <c r="B13886" s="6">
        <v>74.328050000000005</v>
      </c>
      <c r="C13886" s="6">
        <v>39.254241999999998</v>
      </c>
      <c r="D13886" s="6" t="s">
        <v>28</v>
      </c>
    </row>
    <row r="13887" spans="2:4" x14ac:dyDescent="0.2">
      <c r="B13887" s="6">
        <v>74.467749999999995</v>
      </c>
      <c r="C13887" s="6">
        <v>39.370735000000003</v>
      </c>
      <c r="D13887" s="6" t="s">
        <v>28</v>
      </c>
    </row>
    <row r="13888" spans="2:4" x14ac:dyDescent="0.2">
      <c r="B13888" s="6">
        <v>60.850929999999998</v>
      </c>
      <c r="C13888" s="6">
        <v>24.155947000000001</v>
      </c>
      <c r="D13888" s="6" t="s">
        <v>28</v>
      </c>
    </row>
    <row r="13889" spans="2:4" x14ac:dyDescent="0.2">
      <c r="B13889" s="6">
        <v>74.340485000000001</v>
      </c>
      <c r="C13889" s="6">
        <v>39.265487999999998</v>
      </c>
      <c r="D13889" s="6" t="s">
        <v>28</v>
      </c>
    </row>
    <row r="13890" spans="2:4" x14ac:dyDescent="0.2">
      <c r="B13890" s="6">
        <v>74.322159999999997</v>
      </c>
      <c r="C13890" s="6">
        <v>39.248688000000001</v>
      </c>
      <c r="D13890" s="6" t="s">
        <v>28</v>
      </c>
    </row>
    <row r="13891" spans="2:4" x14ac:dyDescent="0.2">
      <c r="B13891" s="6">
        <v>60.847169999999998</v>
      </c>
      <c r="C13891" s="6">
        <v>24.209202000000001</v>
      </c>
      <c r="D13891" s="6" t="s">
        <v>28</v>
      </c>
    </row>
    <row r="13892" spans="2:4" x14ac:dyDescent="0.2">
      <c r="B13892" s="6">
        <v>74.323440000000005</v>
      </c>
      <c r="C13892" s="6">
        <v>39.250934999999998</v>
      </c>
      <c r="D13892" s="6" t="s">
        <v>28</v>
      </c>
    </row>
    <row r="13893" spans="2:4" x14ac:dyDescent="0.2">
      <c r="B13893" s="6">
        <v>61.624885999999996</v>
      </c>
      <c r="C13893" s="6">
        <v>20.136541000000001</v>
      </c>
      <c r="D13893" s="6" t="s">
        <v>28</v>
      </c>
    </row>
    <row r="13894" spans="2:4" x14ac:dyDescent="0.2">
      <c r="B13894" s="6">
        <v>74.330055000000002</v>
      </c>
      <c r="C13894" s="6">
        <v>39.255389999999998</v>
      </c>
      <c r="D13894" s="6" t="s">
        <v>28</v>
      </c>
    </row>
    <row r="13895" spans="2:4" x14ac:dyDescent="0.2">
      <c r="B13895" s="6">
        <v>60.865963000000001</v>
      </c>
      <c r="C13895" s="6">
        <v>24.234946999999998</v>
      </c>
      <c r="D13895" s="6" t="s">
        <v>28</v>
      </c>
    </row>
    <row r="13896" spans="2:4" x14ac:dyDescent="0.2">
      <c r="B13896" s="6">
        <v>74.330169999999995</v>
      </c>
      <c r="C13896" s="6">
        <v>39.249949999999998</v>
      </c>
      <c r="D13896" s="6" t="s">
        <v>28</v>
      </c>
    </row>
    <row r="13897" spans="2:4" x14ac:dyDescent="0.2">
      <c r="B13897" s="6">
        <v>74.308580000000006</v>
      </c>
      <c r="C13897" s="6">
        <v>39.229059999999997</v>
      </c>
      <c r="D13897" s="6" t="s">
        <v>28</v>
      </c>
    </row>
    <row r="13898" spans="2:4" x14ac:dyDescent="0.2">
      <c r="B13898" s="6">
        <v>60.865364</v>
      </c>
      <c r="C13898" s="6">
        <v>24.230384999999998</v>
      </c>
      <c r="D13898" s="6" t="s">
        <v>28</v>
      </c>
    </row>
    <row r="13899" spans="2:4" x14ac:dyDescent="0.2">
      <c r="B13899" s="6">
        <v>74.331199999999995</v>
      </c>
      <c r="C13899" s="6">
        <v>39.25488</v>
      </c>
      <c r="D13899" s="6" t="s">
        <v>28</v>
      </c>
    </row>
    <row r="13900" spans="2:4" x14ac:dyDescent="0.2">
      <c r="B13900" s="6">
        <v>-65.680599999999998</v>
      </c>
      <c r="C13900" s="6">
        <v>24.487552999999998</v>
      </c>
      <c r="D13900" s="6" t="s">
        <v>28</v>
      </c>
    </row>
    <row r="13901" spans="2:4" x14ac:dyDescent="0.2">
      <c r="B13901" s="6">
        <v>-65.699485999999993</v>
      </c>
      <c r="C13901" s="6">
        <v>24.473905999999999</v>
      </c>
      <c r="D13901" s="6" t="s">
        <v>28</v>
      </c>
    </row>
    <row r="13902" spans="2:4" x14ac:dyDescent="0.2">
      <c r="B13902" s="6">
        <v>-65.676609999999997</v>
      </c>
      <c r="C13902" s="6">
        <v>24.484120999999998</v>
      </c>
      <c r="D13902" s="6" t="s">
        <v>28</v>
      </c>
    </row>
    <row r="13903" spans="2:4" x14ac:dyDescent="0.2">
      <c r="B13903" s="6">
        <v>60.861224999999997</v>
      </c>
      <c r="C13903" s="6">
        <v>24.199062000000001</v>
      </c>
      <c r="D13903" s="6" t="s">
        <v>28</v>
      </c>
    </row>
    <row r="13904" spans="2:4" x14ac:dyDescent="0.2">
      <c r="B13904" s="6">
        <v>74.354860000000002</v>
      </c>
      <c r="C13904" s="6">
        <v>39.277965999999999</v>
      </c>
      <c r="D13904" s="6" t="s">
        <v>28</v>
      </c>
    </row>
    <row r="13905" spans="2:4" x14ac:dyDescent="0.2">
      <c r="B13905" s="6">
        <v>74.701840000000004</v>
      </c>
      <c r="C13905" s="6">
        <v>39.544502000000001</v>
      </c>
      <c r="D13905" s="6" t="s">
        <v>28</v>
      </c>
    </row>
    <row r="13906" spans="2:4" x14ac:dyDescent="0.2">
      <c r="B13906" s="6">
        <v>74.324539999999999</v>
      </c>
      <c r="C13906" s="6">
        <v>39.247779999999999</v>
      </c>
      <c r="D13906" s="6" t="s">
        <v>28</v>
      </c>
    </row>
    <row r="13907" spans="2:4" x14ac:dyDescent="0.2">
      <c r="B13907" s="6">
        <v>74.325873999999999</v>
      </c>
      <c r="C13907" s="6">
        <v>39.252409999999998</v>
      </c>
      <c r="D13907" s="6" t="s">
        <v>28</v>
      </c>
    </row>
    <row r="13908" spans="2:4" x14ac:dyDescent="0.2">
      <c r="B13908" s="6">
        <v>60.857757999999997</v>
      </c>
      <c r="C13908" s="6">
        <v>24.22109</v>
      </c>
      <c r="D13908" s="6" t="s">
        <v>28</v>
      </c>
    </row>
    <row r="13909" spans="2:4" x14ac:dyDescent="0.2">
      <c r="B13909" s="6">
        <v>74.322850000000003</v>
      </c>
      <c r="C13909" s="6">
        <v>39.245049999999999</v>
      </c>
      <c r="D13909" s="6" t="s">
        <v>28</v>
      </c>
    </row>
    <row r="13910" spans="2:4" x14ac:dyDescent="0.2">
      <c r="B13910" s="6">
        <v>74.330380000000005</v>
      </c>
      <c r="C13910" s="6">
        <v>39.249645000000001</v>
      </c>
      <c r="D13910" s="6" t="s">
        <v>28</v>
      </c>
    </row>
    <row r="13911" spans="2:4" x14ac:dyDescent="0.2">
      <c r="B13911" s="6">
        <v>74.322450000000003</v>
      </c>
      <c r="C13911" s="6">
        <v>39.251185999999997</v>
      </c>
      <c r="D13911" s="6" t="s">
        <v>28</v>
      </c>
    </row>
    <row r="13912" spans="2:4" x14ac:dyDescent="0.2">
      <c r="B13912" s="6">
        <v>74.322370000000006</v>
      </c>
      <c r="C13912" s="6">
        <v>39.246574000000003</v>
      </c>
      <c r="D13912" s="6" t="s">
        <v>28</v>
      </c>
    </row>
    <row r="13913" spans="2:4" x14ac:dyDescent="0.2">
      <c r="B13913" s="6">
        <v>-65.601489999999998</v>
      </c>
      <c r="C13913" s="6">
        <v>24.468202999999999</v>
      </c>
      <c r="D13913" s="6" t="s">
        <v>28</v>
      </c>
    </row>
    <row r="13914" spans="2:4" x14ac:dyDescent="0.2">
      <c r="B13914" s="6">
        <v>74.327879999999993</v>
      </c>
      <c r="C13914" s="6">
        <v>39.248874999999998</v>
      </c>
      <c r="D13914" s="6" t="s">
        <v>28</v>
      </c>
    </row>
    <row r="13915" spans="2:4" x14ac:dyDescent="0.2">
      <c r="B13915" s="6">
        <v>74.321785000000006</v>
      </c>
      <c r="C13915" s="6">
        <v>39.245519999999999</v>
      </c>
      <c r="D13915" s="6" t="s">
        <v>28</v>
      </c>
    </row>
    <row r="13916" spans="2:4" x14ac:dyDescent="0.2">
      <c r="B13916" s="6">
        <v>74.323204000000004</v>
      </c>
      <c r="C13916" s="6">
        <v>39.248800000000003</v>
      </c>
      <c r="D13916" s="6" t="s">
        <v>28</v>
      </c>
    </row>
    <row r="13917" spans="2:4" x14ac:dyDescent="0.2">
      <c r="B13917" s="6">
        <v>74.340109999999996</v>
      </c>
      <c r="C13917" s="6">
        <v>39.261054999999999</v>
      </c>
      <c r="D13917" s="6" t="s">
        <v>28</v>
      </c>
    </row>
    <row r="13918" spans="2:4" x14ac:dyDescent="0.2">
      <c r="B13918" s="6">
        <v>-65.682360000000003</v>
      </c>
      <c r="C13918" s="6">
        <v>24.495346000000001</v>
      </c>
      <c r="D13918" s="6" t="s">
        <v>28</v>
      </c>
    </row>
    <row r="13919" spans="2:4" x14ac:dyDescent="0.2">
      <c r="B13919" s="6">
        <v>60.860590000000002</v>
      </c>
      <c r="C13919" s="6">
        <v>24.204432000000001</v>
      </c>
      <c r="D13919" s="6" t="s">
        <v>28</v>
      </c>
    </row>
    <row r="13920" spans="2:4" x14ac:dyDescent="0.2">
      <c r="B13920" s="6">
        <v>-11.639557</v>
      </c>
      <c r="C13920" s="6">
        <v>1.4983827000000001</v>
      </c>
      <c r="D13920" s="6" t="s">
        <v>28</v>
      </c>
    </row>
    <row r="13921" spans="2:4" x14ac:dyDescent="0.2">
      <c r="B13921" s="6">
        <v>18.87161</v>
      </c>
      <c r="C13921" s="6">
        <v>-37.074356000000002</v>
      </c>
      <c r="D13921" s="6" t="s">
        <v>28</v>
      </c>
    </row>
    <row r="13922" spans="2:4" x14ac:dyDescent="0.2">
      <c r="B13922" s="6">
        <v>18.908049999999999</v>
      </c>
      <c r="C13922" s="6">
        <v>-37.080849999999998</v>
      </c>
      <c r="D13922" s="6" t="s">
        <v>28</v>
      </c>
    </row>
    <row r="13923" spans="2:4" x14ac:dyDescent="0.2">
      <c r="B13923" s="6">
        <v>-11.642685</v>
      </c>
      <c r="C13923" s="6">
        <v>1.4998024999999999</v>
      </c>
      <c r="D13923" s="6" t="s">
        <v>28</v>
      </c>
    </row>
    <row r="13924" spans="2:4" x14ac:dyDescent="0.2">
      <c r="B13924" s="6">
        <v>-11.643189</v>
      </c>
      <c r="C13924" s="6">
        <v>1.4996795999999999</v>
      </c>
      <c r="D13924" s="6" t="s">
        <v>28</v>
      </c>
    </row>
    <row r="13925" spans="2:4" x14ac:dyDescent="0.2">
      <c r="B13925" s="6">
        <v>34.966549999999998</v>
      </c>
      <c r="C13925" s="6">
        <v>-13.088006999999999</v>
      </c>
      <c r="D13925" s="6" t="s">
        <v>28</v>
      </c>
    </row>
    <row r="13926" spans="2:4" x14ac:dyDescent="0.2">
      <c r="B13926" s="6">
        <v>34.958860000000001</v>
      </c>
      <c r="C13926" s="6">
        <v>-13.095297</v>
      </c>
      <c r="D13926" s="6" t="s">
        <v>28</v>
      </c>
    </row>
    <row r="13927" spans="2:4" x14ac:dyDescent="0.2">
      <c r="B13927" s="6">
        <v>34.961863999999998</v>
      </c>
      <c r="C13927" s="6">
        <v>-13.085373000000001</v>
      </c>
      <c r="D13927" s="6" t="s">
        <v>28</v>
      </c>
    </row>
    <row r="13928" spans="2:4" x14ac:dyDescent="0.2">
      <c r="B13928" s="6">
        <v>34.949333000000003</v>
      </c>
      <c r="C13928" s="6">
        <v>-13.108553000000001</v>
      </c>
      <c r="D13928" s="6" t="s">
        <v>28</v>
      </c>
    </row>
    <row r="13929" spans="2:4" x14ac:dyDescent="0.2">
      <c r="B13929" s="6">
        <v>34.936689999999999</v>
      </c>
      <c r="C13929" s="6">
        <v>-13.097617</v>
      </c>
      <c r="D13929" s="6" t="s">
        <v>28</v>
      </c>
    </row>
    <row r="13930" spans="2:4" x14ac:dyDescent="0.2">
      <c r="B13930" s="6">
        <v>34.964559999999999</v>
      </c>
      <c r="C13930" s="6">
        <v>-13.084854999999999</v>
      </c>
      <c r="D13930" s="6" t="s">
        <v>28</v>
      </c>
    </row>
    <row r="13931" spans="2:4" x14ac:dyDescent="0.2">
      <c r="B13931" s="6">
        <v>34.956944</v>
      </c>
      <c r="C13931" s="6">
        <v>-13.097607</v>
      </c>
      <c r="D13931" s="6" t="s">
        <v>28</v>
      </c>
    </row>
    <row r="13932" spans="2:4" x14ac:dyDescent="0.2">
      <c r="B13932" s="6">
        <v>34.944392999999998</v>
      </c>
      <c r="C13932" s="6">
        <v>-13.100429</v>
      </c>
      <c r="D13932" s="6" t="s">
        <v>28</v>
      </c>
    </row>
    <row r="13933" spans="2:4" x14ac:dyDescent="0.2">
      <c r="B13933" s="6">
        <v>-67.772540000000006</v>
      </c>
      <c r="C13933" s="6">
        <v>-48.888793999999997</v>
      </c>
      <c r="D13933" s="6" t="s">
        <v>28</v>
      </c>
    </row>
    <row r="13934" spans="2:4" x14ac:dyDescent="0.2">
      <c r="B13934" s="6">
        <v>-67.862620000000007</v>
      </c>
      <c r="C13934" s="6">
        <v>-48.978606999999997</v>
      </c>
      <c r="D13934" s="6" t="s">
        <v>28</v>
      </c>
    </row>
    <row r="13935" spans="2:4" x14ac:dyDescent="0.2">
      <c r="B13935" s="6">
        <v>-67.735470000000007</v>
      </c>
      <c r="C13935" s="6">
        <v>-48.843277</v>
      </c>
      <c r="D13935" s="6" t="s">
        <v>28</v>
      </c>
    </row>
    <row r="13936" spans="2:4" x14ac:dyDescent="0.2">
      <c r="B13936" s="6">
        <v>-67.877624999999995</v>
      </c>
      <c r="C13936" s="6">
        <v>-48.996037000000001</v>
      </c>
      <c r="D13936" s="6" t="s">
        <v>28</v>
      </c>
    </row>
    <row r="13937" spans="2:4" x14ac:dyDescent="0.2">
      <c r="B13937" s="6">
        <v>91.494190000000003</v>
      </c>
      <c r="C13937" s="6">
        <v>5.4144730000000001</v>
      </c>
      <c r="D13937" s="6" t="s">
        <v>28</v>
      </c>
    </row>
    <row r="13938" spans="2:4" x14ac:dyDescent="0.2">
      <c r="B13938" s="6">
        <v>91.506860000000003</v>
      </c>
      <c r="C13938" s="6">
        <v>5.4136914999999997</v>
      </c>
      <c r="D13938" s="6" t="s">
        <v>28</v>
      </c>
    </row>
    <row r="13939" spans="2:4" x14ac:dyDescent="0.2">
      <c r="B13939" s="6">
        <v>-32.996918000000001</v>
      </c>
      <c r="C13939" s="6">
        <v>-20.442927999999998</v>
      </c>
      <c r="D13939" s="6" t="s">
        <v>28</v>
      </c>
    </row>
    <row r="13940" spans="2:4" x14ac:dyDescent="0.2">
      <c r="B13940" s="6">
        <v>-32.988700000000001</v>
      </c>
      <c r="C13940" s="6">
        <v>-20.452580000000001</v>
      </c>
      <c r="D13940" s="6" t="s">
        <v>28</v>
      </c>
    </row>
    <row r="13941" spans="2:4" x14ac:dyDescent="0.2">
      <c r="B13941" s="6">
        <v>-32.983513000000002</v>
      </c>
      <c r="C13941" s="6">
        <v>-20.460331</v>
      </c>
      <c r="D13941" s="6" t="s">
        <v>28</v>
      </c>
    </row>
    <row r="13942" spans="2:4" x14ac:dyDescent="0.2">
      <c r="B13942" s="6">
        <v>41.634729999999998</v>
      </c>
      <c r="C13942" s="6">
        <v>-16.393699999999999</v>
      </c>
      <c r="D13942" s="6" t="s">
        <v>28</v>
      </c>
    </row>
    <row r="13943" spans="2:4" x14ac:dyDescent="0.2">
      <c r="B13943" s="6">
        <v>41.627470000000002</v>
      </c>
      <c r="C13943" s="6">
        <v>-16.421762000000001</v>
      </c>
      <c r="D13943" s="6" t="s">
        <v>28</v>
      </c>
    </row>
    <row r="13944" spans="2:4" x14ac:dyDescent="0.2">
      <c r="B13944" s="6">
        <v>40.208480000000002</v>
      </c>
      <c r="C13944" s="6">
        <v>-16.323854000000001</v>
      </c>
      <c r="D13944" s="6" t="s">
        <v>28</v>
      </c>
    </row>
    <row r="13945" spans="2:4" x14ac:dyDescent="0.2">
      <c r="B13945" s="6">
        <v>40.210422999999999</v>
      </c>
      <c r="C13945" s="6">
        <v>-16.35239</v>
      </c>
      <c r="D13945" s="6" t="s">
        <v>28</v>
      </c>
    </row>
    <row r="13946" spans="2:4" x14ac:dyDescent="0.2">
      <c r="B13946" s="6">
        <v>40.189390000000003</v>
      </c>
      <c r="C13946" s="6">
        <v>-16.340387</v>
      </c>
      <c r="D13946" s="6" t="s">
        <v>28</v>
      </c>
    </row>
    <row r="13947" spans="2:4" x14ac:dyDescent="0.2">
      <c r="B13947" s="6">
        <v>40.188609999999997</v>
      </c>
      <c r="C13947" s="6">
        <v>-16.325849999999999</v>
      </c>
      <c r="D13947" s="6" t="s">
        <v>28</v>
      </c>
    </row>
    <row r="13948" spans="2:4" x14ac:dyDescent="0.2">
      <c r="B13948" s="6">
        <v>41.596164999999999</v>
      </c>
      <c r="C13948" s="6">
        <v>-16.448751000000001</v>
      </c>
      <c r="D13948" s="6" t="s">
        <v>28</v>
      </c>
    </row>
    <row r="13949" spans="2:4" x14ac:dyDescent="0.2">
      <c r="B13949" s="6">
        <v>50.685425000000002</v>
      </c>
      <c r="C13949" s="6">
        <v>18.767357000000001</v>
      </c>
      <c r="D13949" s="6" t="s">
        <v>28</v>
      </c>
    </row>
    <row r="13950" spans="2:4" x14ac:dyDescent="0.2">
      <c r="B13950" s="6">
        <v>50.729218000000003</v>
      </c>
      <c r="C13950" s="6">
        <v>18.834835000000002</v>
      </c>
      <c r="D13950" s="6" t="s">
        <v>28</v>
      </c>
    </row>
    <row r="13951" spans="2:4" x14ac:dyDescent="0.2">
      <c r="B13951" s="6">
        <v>50.550289999999997</v>
      </c>
      <c r="C13951" s="6">
        <v>18.545794000000001</v>
      </c>
      <c r="D13951" s="6" t="s">
        <v>28</v>
      </c>
    </row>
    <row r="13952" spans="2:4" x14ac:dyDescent="0.2">
      <c r="B13952" s="6">
        <v>50.604655999999999</v>
      </c>
      <c r="C13952" s="6">
        <v>18.641511999999999</v>
      </c>
      <c r="D13952" s="6" t="s">
        <v>28</v>
      </c>
    </row>
    <row r="13953" spans="2:4" x14ac:dyDescent="0.2">
      <c r="B13953" s="6">
        <v>50.775257000000003</v>
      </c>
      <c r="C13953" s="6">
        <v>18.922491000000001</v>
      </c>
      <c r="D13953" s="6" t="s">
        <v>28</v>
      </c>
    </row>
    <row r="13954" spans="2:4" x14ac:dyDescent="0.2">
      <c r="B13954" s="6">
        <v>50.757683</v>
      </c>
      <c r="C13954" s="6">
        <v>18.886869999999998</v>
      </c>
      <c r="D13954" s="6" t="s">
        <v>28</v>
      </c>
    </row>
    <row r="13955" spans="2:4" x14ac:dyDescent="0.2">
      <c r="B13955" s="6">
        <v>50.571872999999997</v>
      </c>
      <c r="C13955" s="6">
        <v>18.595286999999999</v>
      </c>
      <c r="D13955" s="6" t="s">
        <v>28</v>
      </c>
    </row>
    <row r="13956" spans="2:4" x14ac:dyDescent="0.2">
      <c r="B13956" s="6">
        <v>50.655132000000002</v>
      </c>
      <c r="C13956" s="6">
        <v>18.715630999999998</v>
      </c>
      <c r="D13956" s="6" t="s">
        <v>28</v>
      </c>
    </row>
    <row r="13957" spans="2:4" x14ac:dyDescent="0.2">
      <c r="B13957" s="6">
        <v>25.246151000000001</v>
      </c>
      <c r="C13957" s="6">
        <v>-21.060862</v>
      </c>
      <c r="D13957" s="6" t="s">
        <v>28</v>
      </c>
    </row>
    <row r="13958" spans="2:4" x14ac:dyDescent="0.2">
      <c r="B13958" s="6">
        <v>25.277441</v>
      </c>
      <c r="C13958" s="6">
        <v>-21.124911999999998</v>
      </c>
      <c r="D13958" s="6" t="s">
        <v>28</v>
      </c>
    </row>
    <row r="13959" spans="2:4" x14ac:dyDescent="0.2">
      <c r="B13959" s="6">
        <v>25.267733</v>
      </c>
      <c r="C13959" s="6">
        <v>-21.104025</v>
      </c>
      <c r="D13959" s="6" t="s">
        <v>28</v>
      </c>
    </row>
    <row r="13960" spans="2:4" x14ac:dyDescent="0.2">
      <c r="B13960" s="6">
        <v>25.27421</v>
      </c>
      <c r="C13960" s="6">
        <v>-21.112822000000001</v>
      </c>
      <c r="D13960" s="6" t="s">
        <v>28</v>
      </c>
    </row>
    <row r="13961" spans="2:4" x14ac:dyDescent="0.2">
      <c r="B13961" s="6">
        <v>25.254792999999999</v>
      </c>
      <c r="C13961" s="6">
        <v>-21.079214</v>
      </c>
      <c r="D13961" s="6" t="s">
        <v>28</v>
      </c>
    </row>
    <row r="13962" spans="2:4" x14ac:dyDescent="0.2">
      <c r="B13962" s="6">
        <v>34.146329999999999</v>
      </c>
      <c r="C13962" s="6">
        <v>-28.336055999999999</v>
      </c>
      <c r="D13962" s="6" t="s">
        <v>28</v>
      </c>
    </row>
    <row r="13963" spans="2:4" x14ac:dyDescent="0.2">
      <c r="B13963" s="6">
        <v>34.138339999999999</v>
      </c>
      <c r="C13963" s="6">
        <v>-28.320191999999999</v>
      </c>
      <c r="D13963" s="6" t="s">
        <v>28</v>
      </c>
    </row>
    <row r="13964" spans="2:4" x14ac:dyDescent="0.2">
      <c r="B13964" s="6">
        <v>34.146205999999999</v>
      </c>
      <c r="C13964" s="6">
        <v>-28.335087000000001</v>
      </c>
      <c r="D13964" s="6" t="s">
        <v>28</v>
      </c>
    </row>
    <row r="13965" spans="2:4" x14ac:dyDescent="0.2">
      <c r="B13965" s="6">
        <v>15.455120000000001</v>
      </c>
      <c r="C13965" s="6">
        <v>-32.750520000000002</v>
      </c>
      <c r="D13965" s="6" t="s">
        <v>28</v>
      </c>
    </row>
    <row r="13966" spans="2:4" x14ac:dyDescent="0.2">
      <c r="B13966" s="6">
        <v>-61.956969999999998</v>
      </c>
      <c r="C13966" s="6">
        <v>-12.690804</v>
      </c>
      <c r="D13966" s="6" t="s">
        <v>28</v>
      </c>
    </row>
    <row r="13967" spans="2:4" x14ac:dyDescent="0.2">
      <c r="B13967" s="6">
        <v>-61.942740000000001</v>
      </c>
      <c r="C13967" s="6">
        <v>-12.689719999999999</v>
      </c>
      <c r="D13967" s="6" t="s">
        <v>28</v>
      </c>
    </row>
    <row r="13968" spans="2:4" x14ac:dyDescent="0.2">
      <c r="B13968" s="6">
        <v>15.434995000000001</v>
      </c>
      <c r="C13968" s="6">
        <v>-32.913006000000003</v>
      </c>
      <c r="D13968" s="6" t="s">
        <v>28</v>
      </c>
    </row>
    <row r="13969" spans="2:4" x14ac:dyDescent="0.2">
      <c r="B13969" s="6">
        <v>-61.955240000000003</v>
      </c>
      <c r="C13969" s="6">
        <v>-12.689728000000001</v>
      </c>
      <c r="D13969" s="6" t="s">
        <v>28</v>
      </c>
    </row>
    <row r="13970" spans="2:4" x14ac:dyDescent="0.2">
      <c r="B13970" s="6">
        <v>15.452332999999999</v>
      </c>
      <c r="C13970" s="6">
        <v>-32.764716999999997</v>
      </c>
      <c r="D13970" s="6" t="s">
        <v>28</v>
      </c>
    </row>
    <row r="13971" spans="2:4" x14ac:dyDescent="0.2">
      <c r="B13971" s="6">
        <v>-61.945602000000001</v>
      </c>
      <c r="C13971" s="6">
        <v>-12.690436</v>
      </c>
      <c r="D13971" s="6" t="s">
        <v>28</v>
      </c>
    </row>
    <row r="13972" spans="2:4" x14ac:dyDescent="0.2">
      <c r="B13972" s="6">
        <v>-61.951251999999997</v>
      </c>
      <c r="C13972" s="6">
        <v>-12.689399999999999</v>
      </c>
      <c r="D13972" s="6" t="s">
        <v>28</v>
      </c>
    </row>
    <row r="13973" spans="2:4" x14ac:dyDescent="0.2">
      <c r="B13973" s="6">
        <v>-61.927036000000001</v>
      </c>
      <c r="C13973" s="6">
        <v>-12.688257999999999</v>
      </c>
      <c r="D13973" s="6" t="s">
        <v>28</v>
      </c>
    </row>
    <row r="13974" spans="2:4" x14ac:dyDescent="0.2">
      <c r="B13974" s="6">
        <v>-61.857903</v>
      </c>
      <c r="C13974" s="6">
        <v>-12.705099000000001</v>
      </c>
      <c r="D13974" s="6" t="s">
        <v>28</v>
      </c>
    </row>
    <row r="13975" spans="2:4" x14ac:dyDescent="0.2">
      <c r="B13975" s="6">
        <v>-76.34948</v>
      </c>
      <c r="C13975" s="6">
        <v>-43.758896</v>
      </c>
      <c r="D13975" s="6" t="s">
        <v>28</v>
      </c>
    </row>
    <row r="13976" spans="2:4" x14ac:dyDescent="0.2">
      <c r="B13976" s="6">
        <v>-76.351100000000002</v>
      </c>
      <c r="C13976" s="6">
        <v>-43.759594</v>
      </c>
      <c r="D13976" s="6" t="s">
        <v>28</v>
      </c>
    </row>
    <row r="13977" spans="2:4" x14ac:dyDescent="0.2">
      <c r="B13977" s="6">
        <v>-76.350784000000004</v>
      </c>
      <c r="C13977" s="6">
        <v>-43.759655000000002</v>
      </c>
      <c r="D13977" s="6" t="s">
        <v>28</v>
      </c>
    </row>
    <row r="13978" spans="2:4" x14ac:dyDescent="0.2">
      <c r="B13978" s="6">
        <v>-76.312389999999994</v>
      </c>
      <c r="C13978" s="6">
        <v>-43.73921</v>
      </c>
      <c r="D13978" s="6" t="s">
        <v>28</v>
      </c>
    </row>
    <row r="13979" spans="2:4" x14ac:dyDescent="0.2">
      <c r="B13979" s="6">
        <v>-60.541266999999998</v>
      </c>
      <c r="C13979" s="6">
        <v>-63.727913000000001</v>
      </c>
      <c r="D13979" s="6" t="s">
        <v>28</v>
      </c>
    </row>
    <row r="13980" spans="2:4" x14ac:dyDescent="0.2">
      <c r="B13980" s="6">
        <v>-60.546204000000003</v>
      </c>
      <c r="C13980" s="6">
        <v>-63.728110000000001</v>
      </c>
      <c r="D13980" s="6" t="s">
        <v>28</v>
      </c>
    </row>
    <row r="13981" spans="2:4" x14ac:dyDescent="0.2">
      <c r="B13981" s="6">
        <v>-60.539850000000001</v>
      </c>
      <c r="C13981" s="6">
        <v>-63.725197000000001</v>
      </c>
      <c r="D13981" s="6" t="s">
        <v>28</v>
      </c>
    </row>
    <row r="13982" spans="2:4" x14ac:dyDescent="0.2">
      <c r="B13982" s="6">
        <v>-60.545924999999997</v>
      </c>
      <c r="C13982" s="6">
        <v>-63.7258</v>
      </c>
      <c r="D13982" s="6" t="s">
        <v>28</v>
      </c>
    </row>
    <row r="13983" spans="2:4" x14ac:dyDescent="0.2">
      <c r="B13983" s="6">
        <v>-60.570683000000002</v>
      </c>
      <c r="C13983" s="6">
        <v>-63.720787000000001</v>
      </c>
      <c r="D13983" s="6" t="s">
        <v>28</v>
      </c>
    </row>
    <row r="13984" spans="2:4" x14ac:dyDescent="0.2">
      <c r="B13984" s="6">
        <v>-60.545673000000001</v>
      </c>
      <c r="C13984" s="6">
        <v>-63.721752000000002</v>
      </c>
      <c r="D13984" s="6" t="s">
        <v>28</v>
      </c>
    </row>
    <row r="13985" spans="2:4" x14ac:dyDescent="0.2">
      <c r="B13985" s="6">
        <v>23.151806000000001</v>
      </c>
      <c r="C13985" s="6">
        <v>-38.722026999999997</v>
      </c>
      <c r="D13985" s="6" t="s">
        <v>28</v>
      </c>
    </row>
    <row r="13986" spans="2:4" x14ac:dyDescent="0.2">
      <c r="B13986" s="6">
        <v>23.164368</v>
      </c>
      <c r="C13986" s="6">
        <v>-38.741390000000003</v>
      </c>
      <c r="D13986" s="6" t="s">
        <v>28</v>
      </c>
    </row>
    <row r="13987" spans="2:4" x14ac:dyDescent="0.2">
      <c r="B13987" s="6">
        <v>-12.738668000000001</v>
      </c>
      <c r="C13987" s="6">
        <v>0.96282243999999995</v>
      </c>
      <c r="D13987" s="6" t="s">
        <v>28</v>
      </c>
    </row>
    <row r="13988" spans="2:4" x14ac:dyDescent="0.2">
      <c r="B13988" s="6">
        <v>-12.741531</v>
      </c>
      <c r="C13988" s="6">
        <v>0.96042939999999999</v>
      </c>
      <c r="D13988" s="6" t="s">
        <v>28</v>
      </c>
    </row>
    <row r="13989" spans="2:4" x14ac:dyDescent="0.2">
      <c r="B13989" s="6">
        <v>18.649159999999998</v>
      </c>
      <c r="C13989" s="6">
        <v>-37.329315000000001</v>
      </c>
      <c r="D13989" s="6" t="s">
        <v>28</v>
      </c>
    </row>
    <row r="13990" spans="2:4" x14ac:dyDescent="0.2">
      <c r="B13990" s="6">
        <v>19.02459</v>
      </c>
      <c r="C13990" s="6">
        <v>-37.295662</v>
      </c>
      <c r="D13990" s="6" t="s">
        <v>28</v>
      </c>
    </row>
    <row r="13991" spans="2:4" x14ac:dyDescent="0.2">
      <c r="B13991" s="6">
        <v>-11.277126000000001</v>
      </c>
      <c r="C13991" s="6">
        <v>1.8402761999999999</v>
      </c>
      <c r="D13991" s="6" t="s">
        <v>28</v>
      </c>
    </row>
    <row r="13992" spans="2:4" x14ac:dyDescent="0.2">
      <c r="B13992" s="6">
        <v>39.777462</v>
      </c>
      <c r="C13992" s="6">
        <v>-17.35117</v>
      </c>
      <c r="D13992" s="6" t="s">
        <v>28</v>
      </c>
    </row>
    <row r="13993" spans="2:4" x14ac:dyDescent="0.2">
      <c r="B13993" s="6">
        <v>39.719394999999999</v>
      </c>
      <c r="C13993" s="6">
        <v>-17.408619000000002</v>
      </c>
      <c r="D13993" s="6" t="s">
        <v>28</v>
      </c>
    </row>
    <row r="13994" spans="2:4" x14ac:dyDescent="0.2">
      <c r="B13994" s="6">
        <v>64.828500000000005</v>
      </c>
      <c r="C13994" s="6">
        <v>2.3009596000000001</v>
      </c>
      <c r="D13994" s="6" t="s">
        <v>28</v>
      </c>
    </row>
    <row r="13995" spans="2:4" x14ac:dyDescent="0.2">
      <c r="B13995" s="6">
        <v>64.821420000000003</v>
      </c>
      <c r="C13995" s="6">
        <v>2.2956938999999998</v>
      </c>
      <c r="D13995" s="6" t="s">
        <v>28</v>
      </c>
    </row>
    <row r="13996" spans="2:4" x14ac:dyDescent="0.2">
      <c r="B13996" s="6">
        <v>64.826920000000001</v>
      </c>
      <c r="C13996" s="6">
        <v>2.2532543999999999</v>
      </c>
      <c r="D13996" s="6" t="s">
        <v>28</v>
      </c>
    </row>
    <row r="13997" spans="2:4" x14ac:dyDescent="0.2">
      <c r="B13997" s="6">
        <v>64.844700000000003</v>
      </c>
      <c r="C13997" s="6">
        <v>2.1284504000000002</v>
      </c>
      <c r="D13997" s="6" t="s">
        <v>28</v>
      </c>
    </row>
    <row r="13998" spans="2:4" x14ac:dyDescent="0.2">
      <c r="B13998" s="6">
        <v>64.848070000000007</v>
      </c>
      <c r="C13998" s="6">
        <v>2.0584779000000002</v>
      </c>
      <c r="D13998" s="6" t="s">
        <v>28</v>
      </c>
    </row>
    <row r="13999" spans="2:4" x14ac:dyDescent="0.2">
      <c r="B13999" s="6">
        <v>64.848015000000004</v>
      </c>
      <c r="C13999" s="6">
        <v>1.9812287</v>
      </c>
      <c r="D13999" s="6" t="s">
        <v>28</v>
      </c>
    </row>
    <row r="14000" spans="2:4" x14ac:dyDescent="0.2">
      <c r="B14000" s="6">
        <v>36.160080000000001</v>
      </c>
      <c r="C14000" s="6">
        <v>-54.377353999999997</v>
      </c>
      <c r="D14000" s="6" t="s">
        <v>28</v>
      </c>
    </row>
    <row r="14001" spans="2:4" x14ac:dyDescent="0.2">
      <c r="B14001" s="6">
        <v>36.142498000000003</v>
      </c>
      <c r="C14001" s="6">
        <v>-54.541274999999999</v>
      </c>
      <c r="D14001" s="6" t="s">
        <v>28</v>
      </c>
    </row>
    <row r="14002" spans="2:4" x14ac:dyDescent="0.2">
      <c r="B14002" s="6">
        <v>36.165244999999999</v>
      </c>
      <c r="C14002" s="6">
        <v>-54.644917</v>
      </c>
      <c r="D14002" s="6" t="s">
        <v>28</v>
      </c>
    </row>
    <row r="14003" spans="2:4" x14ac:dyDescent="0.2">
      <c r="B14003" s="6">
        <v>36.186664999999998</v>
      </c>
      <c r="C14003" s="6">
        <v>-54.201689999999999</v>
      </c>
      <c r="D14003" s="6" t="s">
        <v>28</v>
      </c>
    </row>
    <row r="14004" spans="2:4" x14ac:dyDescent="0.2">
      <c r="B14004" s="6">
        <v>36.219867999999998</v>
      </c>
      <c r="C14004" s="6">
        <v>-53.968887000000002</v>
      </c>
      <c r="D14004" s="6" t="s">
        <v>28</v>
      </c>
    </row>
    <row r="14005" spans="2:4" x14ac:dyDescent="0.2">
      <c r="B14005" s="6">
        <v>36.152397000000001</v>
      </c>
      <c r="C14005" s="6">
        <v>-54.607536000000003</v>
      </c>
      <c r="D14005" s="6" t="s">
        <v>28</v>
      </c>
    </row>
    <row r="14006" spans="2:4" x14ac:dyDescent="0.2">
      <c r="B14006" s="6">
        <v>36.167099999999998</v>
      </c>
      <c r="C14006" s="6">
        <v>-54.665264000000001</v>
      </c>
      <c r="D14006" s="6" t="s">
        <v>28</v>
      </c>
    </row>
    <row r="14007" spans="2:4" x14ac:dyDescent="0.2">
      <c r="B14007" s="6">
        <v>-48.321939999999998</v>
      </c>
      <c r="C14007" s="6">
        <v>-27.994064000000002</v>
      </c>
      <c r="D14007" s="6" t="s">
        <v>28</v>
      </c>
    </row>
    <row r="14008" spans="2:4" x14ac:dyDescent="0.2">
      <c r="B14008" s="6">
        <v>-48.320231999999997</v>
      </c>
      <c r="C14008" s="6">
        <v>-27.993786</v>
      </c>
      <c r="D14008" s="6" t="s">
        <v>28</v>
      </c>
    </row>
    <row r="14009" spans="2:4" x14ac:dyDescent="0.2">
      <c r="B14009" s="6">
        <v>17.896657999999999</v>
      </c>
      <c r="C14009" s="6">
        <v>-44.103332999999999</v>
      </c>
      <c r="D14009" s="6" t="s">
        <v>28</v>
      </c>
    </row>
    <row r="14010" spans="2:4" x14ac:dyDescent="0.2">
      <c r="B14010" s="6">
        <v>-48.402084000000002</v>
      </c>
      <c r="C14010" s="6">
        <v>-27.956896</v>
      </c>
      <c r="D14010" s="6" t="s">
        <v>28</v>
      </c>
    </row>
    <row r="14011" spans="2:4" x14ac:dyDescent="0.2">
      <c r="B14011" s="6">
        <v>-48.328803999999998</v>
      </c>
      <c r="C14011" s="6">
        <v>-27.987287999999999</v>
      </c>
      <c r="D14011" s="6" t="s">
        <v>28</v>
      </c>
    </row>
    <row r="14012" spans="2:4" x14ac:dyDescent="0.2">
      <c r="B14012" s="6">
        <v>45.539389999999997</v>
      </c>
      <c r="C14012" s="6">
        <v>15.780457999999999</v>
      </c>
      <c r="D14012" s="6" t="s">
        <v>28</v>
      </c>
    </row>
    <row r="14013" spans="2:4" x14ac:dyDescent="0.2">
      <c r="B14013" s="6">
        <v>49.573554999999999</v>
      </c>
      <c r="C14013" s="6">
        <v>17.779305000000001</v>
      </c>
      <c r="D14013" s="6" t="s">
        <v>28</v>
      </c>
    </row>
    <row r="14014" spans="2:4" x14ac:dyDescent="0.2">
      <c r="B14014" s="6">
        <v>49.574440000000003</v>
      </c>
      <c r="C14014" s="6">
        <v>17.779112000000001</v>
      </c>
      <c r="D14014" s="6" t="s">
        <v>28</v>
      </c>
    </row>
    <row r="14015" spans="2:4" x14ac:dyDescent="0.2">
      <c r="B14015" s="6">
        <v>49.553272</v>
      </c>
      <c r="C14015" s="6">
        <v>17.765125000000001</v>
      </c>
      <c r="D14015" s="6" t="s">
        <v>28</v>
      </c>
    </row>
    <row r="14016" spans="2:4" x14ac:dyDescent="0.2">
      <c r="B14016" s="6">
        <v>49.561210000000003</v>
      </c>
      <c r="C14016" s="6">
        <v>17.77047</v>
      </c>
      <c r="D14016" s="6" t="s">
        <v>28</v>
      </c>
    </row>
    <row r="14017" spans="2:4" x14ac:dyDescent="0.2">
      <c r="B14017" s="6">
        <v>45.57658</v>
      </c>
      <c r="C14017" s="6">
        <v>15.768072999999999</v>
      </c>
      <c r="D14017" s="6" t="s">
        <v>28</v>
      </c>
    </row>
    <row r="14018" spans="2:4" x14ac:dyDescent="0.2">
      <c r="B14018" s="6">
        <v>49.573708000000003</v>
      </c>
      <c r="C14018" s="6">
        <v>17.779007</v>
      </c>
      <c r="D14018" s="6" t="s">
        <v>28</v>
      </c>
    </row>
    <row r="14019" spans="2:4" x14ac:dyDescent="0.2">
      <c r="B14019" s="6">
        <v>49.557602000000003</v>
      </c>
      <c r="C14019" s="6">
        <v>17.768843</v>
      </c>
      <c r="D14019" s="6" t="s">
        <v>28</v>
      </c>
    </row>
    <row r="14020" spans="2:4" x14ac:dyDescent="0.2">
      <c r="B14020" s="6">
        <v>45.573357000000001</v>
      </c>
      <c r="C14020" s="6">
        <v>15.770403999999999</v>
      </c>
      <c r="D14020" s="6" t="s">
        <v>28</v>
      </c>
    </row>
    <row r="14021" spans="2:4" x14ac:dyDescent="0.2">
      <c r="B14021" s="6">
        <v>45.539259999999999</v>
      </c>
      <c r="C14021" s="6">
        <v>15.783139</v>
      </c>
      <c r="D14021" s="6" t="s">
        <v>28</v>
      </c>
    </row>
    <row r="14022" spans="2:4" x14ac:dyDescent="0.2">
      <c r="B14022" s="6">
        <v>49.55433</v>
      </c>
      <c r="C14022" s="6">
        <v>17.765619999999998</v>
      </c>
      <c r="D14022" s="6" t="s">
        <v>28</v>
      </c>
    </row>
    <row r="14023" spans="2:4" x14ac:dyDescent="0.2">
      <c r="B14023" s="6">
        <v>49.561900000000001</v>
      </c>
      <c r="C14023" s="6">
        <v>17.769566999999999</v>
      </c>
      <c r="D14023" s="6" t="s">
        <v>28</v>
      </c>
    </row>
    <row r="14024" spans="2:4" x14ac:dyDescent="0.2">
      <c r="B14024" s="6">
        <v>49.567352</v>
      </c>
      <c r="C14024" s="6">
        <v>17.774124</v>
      </c>
      <c r="D14024" s="6" t="s">
        <v>28</v>
      </c>
    </row>
    <row r="14025" spans="2:4" x14ac:dyDescent="0.2">
      <c r="B14025" s="6">
        <v>89.536354000000003</v>
      </c>
      <c r="C14025" s="6">
        <v>17.089455000000001</v>
      </c>
      <c r="D14025" s="6" t="s">
        <v>28</v>
      </c>
    </row>
    <row r="14026" spans="2:4" x14ac:dyDescent="0.2">
      <c r="B14026" s="6">
        <v>89.545783999999998</v>
      </c>
      <c r="C14026" s="6">
        <v>17.063679</v>
      </c>
      <c r="D14026" s="6" t="s">
        <v>28</v>
      </c>
    </row>
    <row r="14027" spans="2:4" x14ac:dyDescent="0.2">
      <c r="B14027" s="6">
        <v>89.547424000000007</v>
      </c>
      <c r="C14027" s="6">
        <v>17.046130999999999</v>
      </c>
      <c r="D14027" s="6" t="s">
        <v>28</v>
      </c>
    </row>
    <row r="14028" spans="2:4" x14ac:dyDescent="0.2">
      <c r="B14028" s="6">
        <v>89.538539999999998</v>
      </c>
      <c r="C14028" s="6">
        <v>17.068935</v>
      </c>
      <c r="D14028" s="6" t="s">
        <v>28</v>
      </c>
    </row>
    <row r="14029" spans="2:4" x14ac:dyDescent="0.2">
      <c r="B14029" s="6">
        <v>89.534514999999999</v>
      </c>
      <c r="C14029" s="6">
        <v>17.108763</v>
      </c>
      <c r="D14029" s="6" t="s">
        <v>28</v>
      </c>
    </row>
    <row r="14030" spans="2:4" x14ac:dyDescent="0.2">
      <c r="B14030" s="6">
        <v>-42.012816999999998</v>
      </c>
      <c r="C14030" s="6">
        <v>-23.692345</v>
      </c>
      <c r="D14030" s="6" t="s">
        <v>28</v>
      </c>
    </row>
    <row r="14031" spans="2:4" x14ac:dyDescent="0.2">
      <c r="B14031" s="6">
        <v>-42.381863000000003</v>
      </c>
      <c r="C14031" s="6">
        <v>-23.501434</v>
      </c>
      <c r="D14031" s="6" t="s">
        <v>28</v>
      </c>
    </row>
    <row r="14032" spans="2:4" x14ac:dyDescent="0.2">
      <c r="B14032" s="6">
        <v>-42.271317000000003</v>
      </c>
      <c r="C14032" s="6">
        <v>-23.523260000000001</v>
      </c>
      <c r="D14032" s="6" t="s">
        <v>28</v>
      </c>
    </row>
    <row r="14033" spans="2:4" x14ac:dyDescent="0.2">
      <c r="B14033" s="6">
        <v>28.080262999999999</v>
      </c>
      <c r="C14033" s="6">
        <v>-73.399590000000003</v>
      </c>
      <c r="D14033" s="6" t="s">
        <v>28</v>
      </c>
    </row>
    <row r="14034" spans="2:4" x14ac:dyDescent="0.2">
      <c r="B14034" s="6">
        <v>28.091760000000001</v>
      </c>
      <c r="C14034" s="6">
        <v>-73.418019999999999</v>
      </c>
      <c r="D14034" s="6" t="s">
        <v>28</v>
      </c>
    </row>
    <row r="14035" spans="2:4" x14ac:dyDescent="0.2">
      <c r="B14035" s="6">
        <v>28.026764</v>
      </c>
      <c r="C14035" s="6">
        <v>-73.365819999999999</v>
      </c>
      <c r="D14035" s="6" t="s">
        <v>28</v>
      </c>
    </row>
    <row r="14036" spans="2:4" x14ac:dyDescent="0.2">
      <c r="B14036" s="6">
        <v>28.061073</v>
      </c>
      <c r="C14036" s="6">
        <v>-73.393910000000005</v>
      </c>
      <c r="D14036" s="6" t="s">
        <v>28</v>
      </c>
    </row>
    <row r="14037" spans="2:4" x14ac:dyDescent="0.2">
      <c r="B14037" s="6">
        <v>69.424710000000005</v>
      </c>
      <c r="C14037" s="6">
        <v>-52.698203999999997</v>
      </c>
      <c r="D14037" s="6" t="s">
        <v>28</v>
      </c>
    </row>
    <row r="14038" spans="2:4" x14ac:dyDescent="0.2">
      <c r="B14038" s="6">
        <v>69.148470000000003</v>
      </c>
      <c r="C14038" s="6">
        <v>-53.098399999999998</v>
      </c>
      <c r="D14038" s="6" t="s">
        <v>28</v>
      </c>
    </row>
    <row r="14039" spans="2:4" x14ac:dyDescent="0.2">
      <c r="B14039" s="6">
        <v>69.377364999999998</v>
      </c>
      <c r="C14039" s="6">
        <v>-52.75414</v>
      </c>
      <c r="D14039" s="6" t="s">
        <v>28</v>
      </c>
    </row>
    <row r="14040" spans="2:4" x14ac:dyDescent="0.2">
      <c r="B14040" s="6">
        <v>81.388210000000001</v>
      </c>
      <c r="C14040" s="6">
        <v>28.681234</v>
      </c>
      <c r="D14040" s="6" t="s">
        <v>28</v>
      </c>
    </row>
    <row r="14041" spans="2:4" x14ac:dyDescent="0.2">
      <c r="B14041" s="6">
        <v>93.479839999999996</v>
      </c>
      <c r="C14041" s="6">
        <v>5.4374285000000002</v>
      </c>
      <c r="D14041" s="6" t="s">
        <v>28</v>
      </c>
    </row>
    <row r="14042" spans="2:4" x14ac:dyDescent="0.2">
      <c r="B14042" s="6">
        <v>93.481840000000005</v>
      </c>
      <c r="C14042" s="6">
        <v>5.4469256000000001</v>
      </c>
      <c r="D14042" s="6" t="s">
        <v>28</v>
      </c>
    </row>
    <row r="14043" spans="2:4" x14ac:dyDescent="0.2">
      <c r="B14043" s="6">
        <v>81.346729999999994</v>
      </c>
      <c r="C14043" s="6">
        <v>28.651026000000002</v>
      </c>
      <c r="D14043" s="6" t="s">
        <v>28</v>
      </c>
    </row>
    <row r="14044" spans="2:4" x14ac:dyDescent="0.2">
      <c r="B14044" s="6">
        <v>93.955169999999995</v>
      </c>
      <c r="C14044" s="6">
        <v>4.1739525999999998</v>
      </c>
      <c r="D14044" s="6" t="s">
        <v>28</v>
      </c>
    </row>
    <row r="14045" spans="2:4" x14ac:dyDescent="0.2">
      <c r="B14045" s="6">
        <v>93.480994999999993</v>
      </c>
      <c r="C14045" s="6">
        <v>5.4605969999999999</v>
      </c>
      <c r="D14045" s="6" t="s">
        <v>28</v>
      </c>
    </row>
    <row r="14046" spans="2:4" x14ac:dyDescent="0.2">
      <c r="B14046" s="6">
        <v>93.466700000000003</v>
      </c>
      <c r="C14046" s="6">
        <v>5.4688809999999997</v>
      </c>
      <c r="D14046" s="6" t="s">
        <v>28</v>
      </c>
    </row>
    <row r="14047" spans="2:4" x14ac:dyDescent="0.2">
      <c r="B14047" s="6">
        <v>93.481870000000001</v>
      </c>
      <c r="C14047" s="6">
        <v>5.4491800000000001</v>
      </c>
      <c r="D14047" s="6" t="s">
        <v>28</v>
      </c>
    </row>
    <row r="14048" spans="2:4" x14ac:dyDescent="0.2">
      <c r="B14048" s="6">
        <v>81.459609999999998</v>
      </c>
      <c r="C14048" s="6">
        <v>28.695803000000002</v>
      </c>
      <c r="D14048" s="6" t="s">
        <v>28</v>
      </c>
    </row>
    <row r="14049" spans="2:4" x14ac:dyDescent="0.2">
      <c r="B14049" s="6">
        <v>93.955123999999998</v>
      </c>
      <c r="C14049" s="6">
        <v>4.1780140000000001</v>
      </c>
      <c r="D14049" s="6" t="s">
        <v>28</v>
      </c>
    </row>
    <row r="14050" spans="2:4" x14ac:dyDescent="0.2">
      <c r="B14050" s="6">
        <v>93.956720000000004</v>
      </c>
      <c r="C14050" s="6">
        <v>4.1748130000000003</v>
      </c>
      <c r="D14050" s="6" t="s">
        <v>28</v>
      </c>
    </row>
    <row r="14051" spans="2:4" x14ac:dyDescent="0.2">
      <c r="B14051" s="6">
        <v>93.952610000000007</v>
      </c>
      <c r="C14051" s="6">
        <v>4.1763260000000004</v>
      </c>
      <c r="D14051" s="6" t="s">
        <v>28</v>
      </c>
    </row>
    <row r="14052" spans="2:4" x14ac:dyDescent="0.2">
      <c r="B14052" s="6">
        <v>93.949939999999998</v>
      </c>
      <c r="C14052" s="6">
        <v>4.1991056999999996</v>
      </c>
      <c r="D14052" s="6" t="s">
        <v>28</v>
      </c>
    </row>
    <row r="14053" spans="2:4" x14ac:dyDescent="0.2">
      <c r="B14053" s="6">
        <v>93.806815999999998</v>
      </c>
      <c r="C14053" s="6">
        <v>4.6540236000000004</v>
      </c>
      <c r="D14053" s="6" t="s">
        <v>28</v>
      </c>
    </row>
    <row r="14054" spans="2:4" x14ac:dyDescent="0.2">
      <c r="B14054" s="6">
        <v>93.485984999999999</v>
      </c>
      <c r="C14054" s="6">
        <v>5.4490995</v>
      </c>
      <c r="D14054" s="6" t="s">
        <v>28</v>
      </c>
    </row>
    <row r="14055" spans="2:4" x14ac:dyDescent="0.2">
      <c r="B14055" s="6">
        <v>81.360960000000006</v>
      </c>
      <c r="C14055" s="6">
        <v>28.656956000000001</v>
      </c>
      <c r="D14055" s="6" t="s">
        <v>28</v>
      </c>
    </row>
    <row r="14056" spans="2:4" x14ac:dyDescent="0.2">
      <c r="B14056" s="6">
        <v>93.957890000000006</v>
      </c>
      <c r="C14056" s="6">
        <v>4.1774826000000003</v>
      </c>
      <c r="D14056" s="6" t="s">
        <v>28</v>
      </c>
    </row>
    <row r="14057" spans="2:4" x14ac:dyDescent="0.2">
      <c r="B14057" s="6">
        <v>81.357529999999997</v>
      </c>
      <c r="C14057" s="6">
        <v>28.655788000000001</v>
      </c>
      <c r="D14057" s="6" t="s">
        <v>28</v>
      </c>
    </row>
    <row r="14058" spans="2:4" x14ac:dyDescent="0.2">
      <c r="B14058" s="6">
        <v>81.452269999999999</v>
      </c>
      <c r="C14058" s="6">
        <v>28.688798999999999</v>
      </c>
      <c r="D14058" s="6" t="s">
        <v>28</v>
      </c>
    </row>
    <row r="14059" spans="2:4" x14ac:dyDescent="0.2">
      <c r="B14059" s="6">
        <v>81.355900000000005</v>
      </c>
      <c r="C14059" s="6">
        <v>28.654005000000002</v>
      </c>
      <c r="D14059" s="6" t="s">
        <v>28</v>
      </c>
    </row>
    <row r="14060" spans="2:4" x14ac:dyDescent="0.2">
      <c r="B14060" s="6">
        <v>93.956429999999997</v>
      </c>
      <c r="C14060" s="6">
        <v>4.1557539999999999</v>
      </c>
      <c r="D14060" s="6" t="s">
        <v>28</v>
      </c>
    </row>
    <row r="14061" spans="2:4" x14ac:dyDescent="0.2">
      <c r="B14061" s="6">
        <v>93.484269999999995</v>
      </c>
      <c r="C14061" s="6">
        <v>5.4467052999999996</v>
      </c>
      <c r="D14061" s="6" t="s">
        <v>28</v>
      </c>
    </row>
    <row r="14062" spans="2:4" x14ac:dyDescent="0.2">
      <c r="B14062" s="6">
        <v>93.484979999999993</v>
      </c>
      <c r="C14062" s="6">
        <v>5.4479470000000001</v>
      </c>
      <c r="D14062" s="6" t="s">
        <v>28</v>
      </c>
    </row>
    <row r="14063" spans="2:4" x14ac:dyDescent="0.2">
      <c r="B14063" s="6">
        <v>19.157848000000001</v>
      </c>
      <c r="C14063" s="6">
        <v>-37.772193999999999</v>
      </c>
      <c r="D14063" s="6" t="s">
        <v>28</v>
      </c>
    </row>
    <row r="14064" spans="2:4" x14ac:dyDescent="0.2">
      <c r="B14064" s="6">
        <v>26.731418999999999</v>
      </c>
      <c r="C14064" s="6">
        <v>-22.117992000000001</v>
      </c>
      <c r="D14064" s="6" t="s">
        <v>28</v>
      </c>
    </row>
    <row r="14065" spans="2:4" x14ac:dyDescent="0.2">
      <c r="B14065" s="6">
        <v>26.738432</v>
      </c>
      <c r="C14065" s="6">
        <v>-22.122540000000001</v>
      </c>
      <c r="D14065" s="6" t="s">
        <v>28</v>
      </c>
    </row>
    <row r="14066" spans="2:4" x14ac:dyDescent="0.2">
      <c r="B14066" s="6">
        <v>26.734537</v>
      </c>
      <c r="C14066" s="6">
        <v>-22.123885999999999</v>
      </c>
      <c r="D14066" s="6" t="s">
        <v>28</v>
      </c>
    </row>
    <row r="14067" spans="2:4" x14ac:dyDescent="0.2">
      <c r="B14067" s="6">
        <v>61.533189999999998</v>
      </c>
      <c r="C14067" s="6">
        <v>33.137799999999999</v>
      </c>
      <c r="D14067" s="6" t="s">
        <v>28</v>
      </c>
    </row>
    <row r="14068" spans="2:4" x14ac:dyDescent="0.2">
      <c r="B14068" s="6">
        <v>61.521990000000002</v>
      </c>
      <c r="C14068" s="6">
        <v>33.156672999999998</v>
      </c>
      <c r="D14068" s="6" t="s">
        <v>28</v>
      </c>
    </row>
    <row r="14069" spans="2:4" x14ac:dyDescent="0.2">
      <c r="B14069" s="6">
        <v>62.414883000000003</v>
      </c>
      <c r="C14069" s="6">
        <v>35.031779999999998</v>
      </c>
      <c r="D14069" s="6" t="s">
        <v>28</v>
      </c>
    </row>
    <row r="14070" spans="2:4" x14ac:dyDescent="0.2">
      <c r="B14070" s="6">
        <v>61.520614999999999</v>
      </c>
      <c r="C14070" s="6">
        <v>33.105972000000001</v>
      </c>
      <c r="D14070" s="6" t="s">
        <v>28</v>
      </c>
    </row>
    <row r="14071" spans="2:4" x14ac:dyDescent="0.2">
      <c r="B14071" s="6">
        <v>61.515563999999998</v>
      </c>
      <c r="C14071" s="6">
        <v>33.147632999999999</v>
      </c>
      <c r="D14071" s="6" t="s">
        <v>28</v>
      </c>
    </row>
    <row r="14072" spans="2:4" x14ac:dyDescent="0.2">
      <c r="B14072" s="6">
        <v>62.464793999999998</v>
      </c>
      <c r="C14072" s="6">
        <v>34.995144000000003</v>
      </c>
      <c r="D14072" s="6" t="s">
        <v>28</v>
      </c>
    </row>
    <row r="14073" spans="2:4" x14ac:dyDescent="0.2">
      <c r="B14073" s="6">
        <v>62.450589999999998</v>
      </c>
      <c r="C14073" s="6">
        <v>35.018920000000001</v>
      </c>
      <c r="D14073" s="6" t="s">
        <v>28</v>
      </c>
    </row>
    <row r="14074" spans="2:4" x14ac:dyDescent="0.2">
      <c r="B14074" s="6">
        <v>-57.259383999999997</v>
      </c>
      <c r="C14074" s="6">
        <v>-65.794510000000002</v>
      </c>
      <c r="D14074" s="6" t="s">
        <v>28</v>
      </c>
    </row>
    <row r="14075" spans="2:4" x14ac:dyDescent="0.2">
      <c r="B14075" s="6">
        <v>-57.248370000000001</v>
      </c>
      <c r="C14075" s="6">
        <v>-65.764719999999997</v>
      </c>
      <c r="D14075" s="6" t="s">
        <v>28</v>
      </c>
    </row>
    <row r="14076" spans="2:4" x14ac:dyDescent="0.2">
      <c r="B14076" s="6">
        <v>-57.242092</v>
      </c>
      <c r="C14076" s="6">
        <v>-65.763769999999994</v>
      </c>
      <c r="D14076" s="6" t="s">
        <v>28</v>
      </c>
    </row>
    <row r="14077" spans="2:4" x14ac:dyDescent="0.2">
      <c r="B14077" s="6">
        <v>-57.240524000000001</v>
      </c>
      <c r="C14077" s="6">
        <v>-65.768749999999997</v>
      </c>
      <c r="D14077" s="6" t="s">
        <v>28</v>
      </c>
    </row>
    <row r="14078" spans="2:4" x14ac:dyDescent="0.2">
      <c r="B14078" s="6">
        <v>-57.244433999999998</v>
      </c>
      <c r="C14078" s="6">
        <v>-65.766199999999998</v>
      </c>
      <c r="D14078" s="6" t="s">
        <v>28</v>
      </c>
    </row>
    <row r="14079" spans="2:4" x14ac:dyDescent="0.2">
      <c r="B14079" s="6">
        <v>-57.241301999999997</v>
      </c>
      <c r="C14079" s="6">
        <v>-65.763660000000002</v>
      </c>
      <c r="D14079" s="6" t="s">
        <v>28</v>
      </c>
    </row>
    <row r="14080" spans="2:4" x14ac:dyDescent="0.2">
      <c r="B14080" s="6">
        <v>-57.231662999999998</v>
      </c>
      <c r="C14080" s="6">
        <v>-65.754943999999995</v>
      </c>
      <c r="D14080" s="6" t="s">
        <v>28</v>
      </c>
    </row>
    <row r="14081" spans="2:4" x14ac:dyDescent="0.2">
      <c r="B14081" s="6">
        <v>-65.690129999999996</v>
      </c>
      <c r="C14081" s="6">
        <v>25.958593</v>
      </c>
      <c r="D14081" s="6" t="s">
        <v>28</v>
      </c>
    </row>
    <row r="14082" spans="2:4" x14ac:dyDescent="0.2">
      <c r="B14082" s="6">
        <v>-57.249003999999999</v>
      </c>
      <c r="C14082" s="6">
        <v>-65.766810000000007</v>
      </c>
      <c r="D14082" s="6" t="s">
        <v>28</v>
      </c>
    </row>
    <row r="14083" spans="2:4" x14ac:dyDescent="0.2">
      <c r="B14083" s="6">
        <v>-20.518118000000001</v>
      </c>
      <c r="C14083" s="6">
        <v>-8.1136409999999994</v>
      </c>
      <c r="D14083" s="6" t="s">
        <v>28</v>
      </c>
    </row>
    <row r="14084" spans="2:4" x14ac:dyDescent="0.2">
      <c r="B14084" s="6">
        <v>-20.547187999999998</v>
      </c>
      <c r="C14084" s="6">
        <v>-8.1612539999999996</v>
      </c>
      <c r="D14084" s="6" t="s">
        <v>28</v>
      </c>
    </row>
    <row r="14085" spans="2:4" x14ac:dyDescent="0.2">
      <c r="B14085" s="6">
        <v>-20.647376999999999</v>
      </c>
      <c r="C14085" s="6">
        <v>-8.3251270000000002</v>
      </c>
      <c r="D14085" s="6" t="s">
        <v>28</v>
      </c>
    </row>
    <row r="14086" spans="2:4" x14ac:dyDescent="0.2">
      <c r="B14086" s="6">
        <v>-20.483799000000001</v>
      </c>
      <c r="C14086" s="6">
        <v>-8.0638710000000007</v>
      </c>
      <c r="D14086" s="6" t="s">
        <v>28</v>
      </c>
    </row>
    <row r="14087" spans="2:4" x14ac:dyDescent="0.2">
      <c r="B14087" s="6">
        <v>-17.967957999999999</v>
      </c>
      <c r="C14087" s="6">
        <v>65.769295</v>
      </c>
      <c r="D14087" s="6" t="s">
        <v>28</v>
      </c>
    </row>
    <row r="14088" spans="2:4" x14ac:dyDescent="0.2">
      <c r="B14088" s="6">
        <v>-18.003617999999999</v>
      </c>
      <c r="C14088" s="6">
        <v>66.139403999999999</v>
      </c>
      <c r="D14088" s="6" t="s">
        <v>28</v>
      </c>
    </row>
    <row r="14089" spans="2:4" x14ac:dyDescent="0.2">
      <c r="B14089" s="6">
        <v>-17.985363</v>
      </c>
      <c r="C14089" s="6">
        <v>65.839410000000001</v>
      </c>
      <c r="D14089" s="6" t="s">
        <v>28</v>
      </c>
    </row>
    <row r="14090" spans="2:4" x14ac:dyDescent="0.2">
      <c r="B14090" s="6">
        <v>40.933582000000001</v>
      </c>
      <c r="C14090" s="6">
        <v>0.73235046999999998</v>
      </c>
      <c r="D14090" s="6" t="s">
        <v>28</v>
      </c>
    </row>
    <row r="14091" spans="2:4" x14ac:dyDescent="0.2">
      <c r="B14091" s="6">
        <v>29.87209</v>
      </c>
      <c r="C14091" s="6">
        <v>-84.613789999999995</v>
      </c>
      <c r="D14091" s="6" t="s">
        <v>28</v>
      </c>
    </row>
    <row r="14092" spans="2:4" x14ac:dyDescent="0.2">
      <c r="B14092" s="6">
        <v>29.869623000000001</v>
      </c>
      <c r="C14092" s="6">
        <v>-84.614670000000004</v>
      </c>
      <c r="D14092" s="6" t="s">
        <v>28</v>
      </c>
    </row>
    <row r="14093" spans="2:4" x14ac:dyDescent="0.2">
      <c r="B14093" s="6">
        <v>29.871386999999999</v>
      </c>
      <c r="C14093" s="6">
        <v>-84.614220000000003</v>
      </c>
      <c r="D14093" s="6" t="s">
        <v>28</v>
      </c>
    </row>
    <row r="14094" spans="2:4" x14ac:dyDescent="0.2">
      <c r="B14094" s="6">
        <v>29.871867999999999</v>
      </c>
      <c r="C14094" s="6">
        <v>-84.613839999999996</v>
      </c>
      <c r="D14094" s="6" t="s">
        <v>28</v>
      </c>
    </row>
    <row r="14095" spans="2:4" x14ac:dyDescent="0.2">
      <c r="B14095" s="6">
        <v>37.781190000000002</v>
      </c>
      <c r="C14095" s="6">
        <v>-8.0993530000000007</v>
      </c>
      <c r="D14095" s="6" t="s">
        <v>28</v>
      </c>
    </row>
    <row r="14096" spans="2:4" x14ac:dyDescent="0.2">
      <c r="B14096" s="6">
        <v>37.778004000000003</v>
      </c>
      <c r="C14096" s="6">
        <v>-8.0881969999999992</v>
      </c>
      <c r="D14096" s="6" t="s">
        <v>28</v>
      </c>
    </row>
    <row r="14097" spans="2:4" x14ac:dyDescent="0.2">
      <c r="B14097" s="6">
        <v>37.301630000000003</v>
      </c>
      <c r="C14097" s="6">
        <v>-8.5075319999999994</v>
      </c>
      <c r="D14097" s="6" t="s">
        <v>28</v>
      </c>
    </row>
    <row r="14098" spans="2:4" x14ac:dyDescent="0.2">
      <c r="B14098" s="6">
        <v>37.788597000000003</v>
      </c>
      <c r="C14098" s="6">
        <v>-8.0851740000000003</v>
      </c>
      <c r="D14098" s="6" t="s">
        <v>28</v>
      </c>
    </row>
    <row r="14099" spans="2:4" x14ac:dyDescent="0.2">
      <c r="B14099" s="6">
        <v>37.769233999999997</v>
      </c>
      <c r="C14099" s="6">
        <v>-8.1034210000000009</v>
      </c>
      <c r="D14099" s="6" t="s">
        <v>28</v>
      </c>
    </row>
    <row r="14100" spans="2:4" x14ac:dyDescent="0.2">
      <c r="B14100" s="6">
        <v>37.790750000000003</v>
      </c>
      <c r="C14100" s="6">
        <v>-8.0807660000000006</v>
      </c>
      <c r="D14100" s="6" t="s">
        <v>28</v>
      </c>
    </row>
    <row r="14101" spans="2:4" x14ac:dyDescent="0.2">
      <c r="B14101" s="6">
        <v>37.778987999999998</v>
      </c>
      <c r="C14101" s="6">
        <v>-8.0967979999999997</v>
      </c>
      <c r="D14101" s="6" t="s">
        <v>28</v>
      </c>
    </row>
    <row r="14102" spans="2:4" x14ac:dyDescent="0.2">
      <c r="B14102" s="6">
        <v>23.658384000000002</v>
      </c>
      <c r="C14102" s="6">
        <v>-85.507379999999998</v>
      </c>
      <c r="D14102" s="6" t="s">
        <v>28</v>
      </c>
    </row>
    <row r="14103" spans="2:4" x14ac:dyDescent="0.2">
      <c r="B14103" s="6">
        <v>23.6737</v>
      </c>
      <c r="C14103" s="6">
        <v>-85.523605000000003</v>
      </c>
      <c r="D14103" s="6" t="s">
        <v>28</v>
      </c>
    </row>
    <row r="14104" spans="2:4" x14ac:dyDescent="0.2">
      <c r="B14104" s="6">
        <v>23.531818000000001</v>
      </c>
      <c r="C14104" s="6">
        <v>-85.401979999999995</v>
      </c>
      <c r="D14104" s="6" t="s">
        <v>28</v>
      </c>
    </row>
    <row r="14105" spans="2:4" x14ac:dyDescent="0.2">
      <c r="B14105" s="6">
        <v>-70.661230000000003</v>
      </c>
      <c r="C14105" s="6">
        <v>36.056040000000003</v>
      </c>
      <c r="D14105" s="6" t="s">
        <v>28</v>
      </c>
    </row>
    <row r="14106" spans="2:4" x14ac:dyDescent="0.2">
      <c r="B14106" s="6">
        <v>23.679538999999998</v>
      </c>
      <c r="C14106" s="6">
        <v>-85.536659999999998</v>
      </c>
      <c r="D14106" s="6" t="s">
        <v>28</v>
      </c>
    </row>
    <row r="14107" spans="2:4" x14ac:dyDescent="0.2">
      <c r="B14107" s="6">
        <v>-71.027466000000004</v>
      </c>
      <c r="C14107" s="6">
        <v>36.137680000000003</v>
      </c>
      <c r="D14107" s="6" t="s">
        <v>28</v>
      </c>
    </row>
    <row r="14108" spans="2:4" x14ac:dyDescent="0.2">
      <c r="B14108" s="6">
        <v>23.615410000000001</v>
      </c>
      <c r="C14108" s="6">
        <v>-85.470489999999998</v>
      </c>
      <c r="D14108" s="6" t="s">
        <v>28</v>
      </c>
    </row>
    <row r="14109" spans="2:4" x14ac:dyDescent="0.2">
      <c r="B14109" s="6">
        <v>23.869793000000001</v>
      </c>
      <c r="C14109" s="6">
        <v>-85.631299999999996</v>
      </c>
      <c r="D14109" s="6" t="s">
        <v>28</v>
      </c>
    </row>
    <row r="14110" spans="2:4" x14ac:dyDescent="0.2">
      <c r="B14110" s="6">
        <v>23.677932999999999</v>
      </c>
      <c r="C14110" s="6">
        <v>-85.542299999999997</v>
      </c>
      <c r="D14110" s="6" t="s">
        <v>28</v>
      </c>
    </row>
    <row r="14111" spans="2:4" x14ac:dyDescent="0.2">
      <c r="B14111" s="6">
        <v>47.250584000000003</v>
      </c>
      <c r="C14111" s="6">
        <v>-69.797929999999994</v>
      </c>
      <c r="D14111" s="6" t="s">
        <v>28</v>
      </c>
    </row>
    <row r="14112" spans="2:4" x14ac:dyDescent="0.2">
      <c r="B14112" s="6">
        <v>43.9285</v>
      </c>
      <c r="C14112" s="6">
        <v>-72.84093</v>
      </c>
      <c r="D14112" s="6" t="s">
        <v>28</v>
      </c>
    </row>
    <row r="14113" spans="2:4" x14ac:dyDescent="0.2">
      <c r="B14113" s="6">
        <v>43.924087999999998</v>
      </c>
      <c r="C14113" s="6">
        <v>-72.85839</v>
      </c>
      <c r="D14113" s="6" t="s">
        <v>28</v>
      </c>
    </row>
    <row r="14114" spans="2:4" x14ac:dyDescent="0.2">
      <c r="B14114" s="6">
        <v>47.248806000000002</v>
      </c>
      <c r="C14114" s="6">
        <v>-69.800160000000005</v>
      </c>
      <c r="D14114" s="6" t="s">
        <v>28</v>
      </c>
    </row>
    <row r="14115" spans="2:4" x14ac:dyDescent="0.2">
      <c r="B14115" s="6">
        <v>43.922187999999998</v>
      </c>
      <c r="C14115" s="6">
        <v>-72.88158</v>
      </c>
      <c r="D14115" s="6" t="s">
        <v>28</v>
      </c>
    </row>
    <row r="14116" spans="2:4" x14ac:dyDescent="0.2">
      <c r="B14116" s="6">
        <v>47.249119999999998</v>
      </c>
      <c r="C14116" s="6">
        <v>-69.796940000000006</v>
      </c>
      <c r="D14116" s="6" t="s">
        <v>28</v>
      </c>
    </row>
    <row r="14117" spans="2:4" x14ac:dyDescent="0.2">
      <c r="B14117" s="6">
        <v>47.244804000000002</v>
      </c>
      <c r="C14117" s="6">
        <v>-69.795424999999994</v>
      </c>
      <c r="D14117" s="6" t="s">
        <v>28</v>
      </c>
    </row>
    <row r="14118" spans="2:4" x14ac:dyDescent="0.2">
      <c r="B14118" s="6">
        <v>43.928626999999999</v>
      </c>
      <c r="C14118" s="6">
        <v>-72.833304999999996</v>
      </c>
      <c r="D14118" s="6" t="s">
        <v>28</v>
      </c>
    </row>
    <row r="14119" spans="2:4" x14ac:dyDescent="0.2">
      <c r="B14119" s="6">
        <v>47.254626999999999</v>
      </c>
      <c r="C14119" s="6">
        <v>-69.748570000000001</v>
      </c>
      <c r="D14119" s="6" t="s">
        <v>28</v>
      </c>
    </row>
    <row r="14120" spans="2:4" x14ac:dyDescent="0.2">
      <c r="B14120" s="6">
        <v>43.924987999999999</v>
      </c>
      <c r="C14120" s="6">
        <v>-72.851429999999993</v>
      </c>
      <c r="D14120" s="6" t="s">
        <v>28</v>
      </c>
    </row>
    <row r="14121" spans="2:4" x14ac:dyDescent="0.2">
      <c r="B14121" s="6">
        <v>47.241985</v>
      </c>
      <c r="C14121" s="6">
        <v>-69.798010000000005</v>
      </c>
      <c r="D14121" s="6" t="s">
        <v>28</v>
      </c>
    </row>
    <row r="14122" spans="2:4" x14ac:dyDescent="0.2">
      <c r="B14122" s="6">
        <v>47.248620000000003</v>
      </c>
      <c r="C14122" s="6">
        <v>-69.796616</v>
      </c>
      <c r="D14122" s="6" t="s">
        <v>28</v>
      </c>
    </row>
    <row r="14123" spans="2:4" x14ac:dyDescent="0.2">
      <c r="B14123" s="6">
        <v>43.931465000000003</v>
      </c>
      <c r="C14123" s="6">
        <v>-72.855354000000005</v>
      </c>
      <c r="D14123" s="6" t="s">
        <v>28</v>
      </c>
    </row>
    <row r="14124" spans="2:4" x14ac:dyDescent="0.2">
      <c r="B14124" s="6">
        <v>43.923915999999998</v>
      </c>
      <c r="C14124" s="6">
        <v>-72.869669999999999</v>
      </c>
      <c r="D14124" s="6" t="s">
        <v>28</v>
      </c>
    </row>
    <row r="14125" spans="2:4" x14ac:dyDescent="0.2">
      <c r="B14125" s="6">
        <v>43.927610000000001</v>
      </c>
      <c r="C14125" s="6">
        <v>-72.857309999999998</v>
      </c>
      <c r="D14125" s="6" t="s">
        <v>28</v>
      </c>
    </row>
    <row r="14126" spans="2:4" x14ac:dyDescent="0.2">
      <c r="B14126" s="6">
        <v>-84.385413999999997</v>
      </c>
      <c r="C14126" s="6">
        <v>-49.053207</v>
      </c>
      <c r="D14126" s="6" t="s">
        <v>28</v>
      </c>
    </row>
    <row r="14127" spans="2:4" x14ac:dyDescent="0.2">
      <c r="B14127" s="6">
        <v>-84.388540000000006</v>
      </c>
      <c r="C14127" s="6">
        <v>-49.052914000000001</v>
      </c>
      <c r="D14127" s="6" t="s">
        <v>28</v>
      </c>
    </row>
    <row r="14128" spans="2:4" x14ac:dyDescent="0.2">
      <c r="B14128" s="6">
        <v>-84.391379999999998</v>
      </c>
      <c r="C14128" s="6">
        <v>-49.055008000000001</v>
      </c>
      <c r="D14128" s="6" t="s">
        <v>28</v>
      </c>
    </row>
    <row r="14129" spans="2:4" x14ac:dyDescent="0.2">
      <c r="B14129" s="6">
        <v>-84.388999999999996</v>
      </c>
      <c r="C14129" s="6">
        <v>-49.054485</v>
      </c>
      <c r="D14129" s="6" t="s">
        <v>28</v>
      </c>
    </row>
    <row r="14130" spans="2:4" x14ac:dyDescent="0.2">
      <c r="B14130" s="6">
        <v>-84.463530000000006</v>
      </c>
      <c r="C14130" s="6">
        <v>-49.06194</v>
      </c>
      <c r="D14130" s="6" t="s">
        <v>28</v>
      </c>
    </row>
    <row r="14131" spans="2:4" x14ac:dyDescent="0.2">
      <c r="B14131" s="6">
        <v>-84.388900000000007</v>
      </c>
      <c r="C14131" s="6">
        <v>-49.053783000000003</v>
      </c>
      <c r="D14131" s="6" t="s">
        <v>28</v>
      </c>
    </row>
    <row r="14132" spans="2:4" x14ac:dyDescent="0.2">
      <c r="B14132" s="6">
        <v>-84.432829999999996</v>
      </c>
      <c r="C14132" s="6">
        <v>-49.053116000000003</v>
      </c>
      <c r="D14132" s="6" t="s">
        <v>28</v>
      </c>
    </row>
    <row r="14133" spans="2:4" x14ac:dyDescent="0.2">
      <c r="B14133" s="6">
        <v>-84.396690000000007</v>
      </c>
      <c r="C14133" s="6">
        <v>-49.055134000000002</v>
      </c>
      <c r="D14133" s="6" t="s">
        <v>28</v>
      </c>
    </row>
    <row r="14134" spans="2:4" x14ac:dyDescent="0.2">
      <c r="B14134" s="6">
        <v>-84.395049999999998</v>
      </c>
      <c r="C14134" s="6">
        <v>-49.055140000000002</v>
      </c>
      <c r="D14134" s="6" t="s">
        <v>28</v>
      </c>
    </row>
    <row r="14135" spans="2:4" x14ac:dyDescent="0.2">
      <c r="B14135" s="6">
        <v>36.152209999999997</v>
      </c>
      <c r="C14135" s="6">
        <v>-50.307617</v>
      </c>
      <c r="D14135" s="6" t="s">
        <v>28</v>
      </c>
    </row>
    <row r="14136" spans="2:4" x14ac:dyDescent="0.2">
      <c r="B14136" s="6">
        <v>37.147796999999997</v>
      </c>
      <c r="C14136" s="6">
        <v>-51.545825999999998</v>
      </c>
      <c r="D14136" s="6" t="s">
        <v>28</v>
      </c>
    </row>
    <row r="14137" spans="2:4" x14ac:dyDescent="0.2">
      <c r="B14137" s="6">
        <v>36.203426</v>
      </c>
      <c r="C14137" s="6">
        <v>-50.462738000000002</v>
      </c>
      <c r="D14137" s="6" t="s">
        <v>28</v>
      </c>
    </row>
    <row r="14138" spans="2:4" x14ac:dyDescent="0.2">
      <c r="B14138" s="6">
        <v>36.288290000000003</v>
      </c>
      <c r="C14138" s="6">
        <v>-50.597836000000001</v>
      </c>
      <c r="D14138" s="6" t="s">
        <v>28</v>
      </c>
    </row>
    <row r="14139" spans="2:4" x14ac:dyDescent="0.2">
      <c r="B14139" s="6">
        <v>37.147033999999998</v>
      </c>
      <c r="C14139" s="6">
        <v>-51.542712999999999</v>
      </c>
      <c r="D14139" s="6" t="s">
        <v>28</v>
      </c>
    </row>
    <row r="14140" spans="2:4" x14ac:dyDescent="0.2">
      <c r="B14140" s="6">
        <v>37.150573999999999</v>
      </c>
      <c r="C14140" s="6">
        <v>-51.543644</v>
      </c>
      <c r="D14140" s="6" t="s">
        <v>28</v>
      </c>
    </row>
    <row r="14141" spans="2:4" x14ac:dyDescent="0.2">
      <c r="B14141" s="6">
        <v>36.150322000000003</v>
      </c>
      <c r="C14141" s="6">
        <v>-50.368070000000003</v>
      </c>
      <c r="D14141" s="6" t="s">
        <v>28</v>
      </c>
    </row>
    <row r="14142" spans="2:4" x14ac:dyDescent="0.2">
      <c r="B14142" s="6">
        <v>37.148273000000003</v>
      </c>
      <c r="C14142" s="6">
        <v>-51.538364000000001</v>
      </c>
      <c r="D14142" s="6" t="s">
        <v>28</v>
      </c>
    </row>
    <row r="14143" spans="2:4" x14ac:dyDescent="0.2">
      <c r="B14143" s="6">
        <v>27.363880000000002</v>
      </c>
      <c r="C14143" s="6">
        <v>22.641584000000002</v>
      </c>
      <c r="D14143" s="6" t="s">
        <v>28</v>
      </c>
    </row>
    <row r="14144" spans="2:4" x14ac:dyDescent="0.2">
      <c r="B14144" s="6">
        <v>27.400780000000001</v>
      </c>
      <c r="C14144" s="6">
        <v>22.635411999999999</v>
      </c>
      <c r="D14144" s="6" t="s">
        <v>28</v>
      </c>
    </row>
    <row r="14145" spans="2:4" x14ac:dyDescent="0.2">
      <c r="B14145" s="6">
        <v>27.365143</v>
      </c>
      <c r="C14145" s="6">
        <v>22.638645</v>
      </c>
      <c r="D14145" s="6" t="s">
        <v>28</v>
      </c>
    </row>
    <row r="14146" spans="2:4" x14ac:dyDescent="0.2">
      <c r="B14146" s="6">
        <v>27.372630999999998</v>
      </c>
      <c r="C14146" s="6">
        <v>22.637740000000001</v>
      </c>
      <c r="D14146" s="6" t="s">
        <v>28</v>
      </c>
    </row>
    <row r="14147" spans="2:4" x14ac:dyDescent="0.2">
      <c r="B14147" s="6">
        <v>27.373626999999999</v>
      </c>
      <c r="C14147" s="6">
        <v>22.643324</v>
      </c>
      <c r="D14147" s="6" t="s">
        <v>28</v>
      </c>
    </row>
    <row r="14148" spans="2:4" x14ac:dyDescent="0.2">
      <c r="B14148" s="6">
        <v>-33.036279999999998</v>
      </c>
      <c r="C14148" s="6">
        <v>-20.406700000000001</v>
      </c>
      <c r="D14148" s="6" t="s">
        <v>28</v>
      </c>
    </row>
    <row r="14149" spans="2:4" x14ac:dyDescent="0.2">
      <c r="B14149" s="6">
        <v>-33.037430000000001</v>
      </c>
      <c r="C14149" s="6">
        <v>-20.405697</v>
      </c>
      <c r="D14149" s="6" t="s">
        <v>28</v>
      </c>
    </row>
    <row r="14150" spans="2:4" x14ac:dyDescent="0.2">
      <c r="B14150" s="6">
        <v>-33.038789999999999</v>
      </c>
      <c r="C14150" s="6">
        <v>-20.405134</v>
      </c>
      <c r="D14150" s="6" t="s">
        <v>28</v>
      </c>
    </row>
    <row r="14151" spans="2:4" x14ac:dyDescent="0.2">
      <c r="B14151" s="6">
        <v>81.430885000000004</v>
      </c>
      <c r="C14151" s="6">
        <v>15.666862999999999</v>
      </c>
      <c r="D14151" s="6" t="s">
        <v>28</v>
      </c>
    </row>
    <row r="14152" spans="2:4" x14ac:dyDescent="0.2">
      <c r="B14152" s="6">
        <v>81.373369999999994</v>
      </c>
      <c r="C14152" s="6">
        <v>15.716089</v>
      </c>
      <c r="D14152" s="6" t="s">
        <v>28</v>
      </c>
    </row>
    <row r="14153" spans="2:4" x14ac:dyDescent="0.2">
      <c r="B14153" s="6">
        <v>81.410679999999999</v>
      </c>
      <c r="C14153" s="6">
        <v>15.657589</v>
      </c>
      <c r="D14153" s="6" t="s">
        <v>28</v>
      </c>
    </row>
    <row r="14154" spans="2:4" x14ac:dyDescent="0.2">
      <c r="B14154" s="6">
        <v>81.335610000000003</v>
      </c>
      <c r="C14154" s="6">
        <v>15.650154000000001</v>
      </c>
      <c r="D14154" s="6" t="s">
        <v>28</v>
      </c>
    </row>
    <row r="14155" spans="2:4" x14ac:dyDescent="0.2">
      <c r="B14155" s="6">
        <v>81.465869999999995</v>
      </c>
      <c r="C14155" s="6">
        <v>15.65057</v>
      </c>
      <c r="D14155" s="6" t="s">
        <v>28</v>
      </c>
    </row>
    <row r="14156" spans="2:4" x14ac:dyDescent="0.2">
      <c r="B14156" s="6">
        <v>49.717391999999997</v>
      </c>
      <c r="C14156" s="6">
        <v>26.03537</v>
      </c>
      <c r="D14156" s="6" t="s">
        <v>28</v>
      </c>
    </row>
    <row r="14157" spans="2:4" x14ac:dyDescent="0.2">
      <c r="B14157" s="6">
        <v>27.066593000000001</v>
      </c>
      <c r="C14157" s="6">
        <v>67.15607</v>
      </c>
      <c r="D14157" s="6" t="s">
        <v>28</v>
      </c>
    </row>
    <row r="14158" spans="2:4" x14ac:dyDescent="0.2">
      <c r="B14158" s="6">
        <v>49.716183000000001</v>
      </c>
      <c r="C14158" s="6">
        <v>26.039276000000001</v>
      </c>
      <c r="D14158" s="6" t="s">
        <v>28</v>
      </c>
    </row>
    <row r="14159" spans="2:4" x14ac:dyDescent="0.2">
      <c r="B14159" s="6">
        <v>49.759616999999999</v>
      </c>
      <c r="C14159" s="6">
        <v>25.986021000000001</v>
      </c>
      <c r="D14159" s="6" t="s">
        <v>28</v>
      </c>
    </row>
    <row r="14160" spans="2:4" x14ac:dyDescent="0.2">
      <c r="B14160" s="6">
        <v>27.043673999999999</v>
      </c>
      <c r="C14160" s="6">
        <v>67.117760000000004</v>
      </c>
      <c r="D14160" s="6" t="s">
        <v>28</v>
      </c>
    </row>
    <row r="14161" spans="2:4" x14ac:dyDescent="0.2">
      <c r="B14161" s="6">
        <v>49.683852999999999</v>
      </c>
      <c r="C14161" s="6">
        <v>26.063364</v>
      </c>
      <c r="D14161" s="6" t="s">
        <v>28</v>
      </c>
    </row>
    <row r="14162" spans="2:4" x14ac:dyDescent="0.2">
      <c r="B14162" s="6">
        <v>-62.766919999999999</v>
      </c>
      <c r="C14162" s="6">
        <v>-19.614629999999998</v>
      </c>
      <c r="D14162" s="6" t="s">
        <v>28</v>
      </c>
    </row>
    <row r="14163" spans="2:4" x14ac:dyDescent="0.2">
      <c r="B14163" s="6">
        <v>-62.776103999999997</v>
      </c>
      <c r="C14163" s="6">
        <v>-19.62471</v>
      </c>
      <c r="D14163" s="6" t="s">
        <v>28</v>
      </c>
    </row>
    <row r="14164" spans="2:4" x14ac:dyDescent="0.2">
      <c r="B14164" s="6">
        <v>40.525787000000001</v>
      </c>
      <c r="C14164" s="6">
        <v>-14.628099000000001</v>
      </c>
      <c r="D14164" s="6" t="s">
        <v>28</v>
      </c>
    </row>
    <row r="14165" spans="2:4" x14ac:dyDescent="0.2">
      <c r="B14165" s="6">
        <v>42.464652999999998</v>
      </c>
      <c r="C14165" s="6">
        <v>-13.904919</v>
      </c>
      <c r="D14165" s="6" t="s">
        <v>28</v>
      </c>
    </row>
    <row r="14166" spans="2:4" x14ac:dyDescent="0.2">
      <c r="B14166" s="6">
        <v>40.412849999999999</v>
      </c>
      <c r="C14166" s="6">
        <v>-14.683312000000001</v>
      </c>
      <c r="D14166" s="6" t="s">
        <v>28</v>
      </c>
    </row>
    <row r="14167" spans="2:4" x14ac:dyDescent="0.2">
      <c r="B14167" s="6">
        <v>42.468594000000003</v>
      </c>
      <c r="C14167" s="6">
        <v>-13.911559</v>
      </c>
      <c r="D14167" s="6" t="s">
        <v>28</v>
      </c>
    </row>
    <row r="14168" spans="2:4" x14ac:dyDescent="0.2">
      <c r="B14168" s="6">
        <v>40.489006000000003</v>
      </c>
      <c r="C14168" s="6">
        <v>-14.645956</v>
      </c>
      <c r="D14168" s="6" t="s">
        <v>28</v>
      </c>
    </row>
    <row r="14169" spans="2:4" x14ac:dyDescent="0.2">
      <c r="B14169" s="6">
        <v>60.058346</v>
      </c>
      <c r="C14169" s="6">
        <v>-26.691236</v>
      </c>
      <c r="D14169" s="6" t="s">
        <v>28</v>
      </c>
    </row>
    <row r="14170" spans="2:4" x14ac:dyDescent="0.2">
      <c r="B14170" s="6">
        <v>60.269173000000002</v>
      </c>
      <c r="C14170" s="6">
        <v>-26.579649</v>
      </c>
      <c r="D14170" s="6" t="s">
        <v>28</v>
      </c>
    </row>
    <row r="14171" spans="2:4" x14ac:dyDescent="0.2">
      <c r="B14171" s="6">
        <v>60.080925000000001</v>
      </c>
      <c r="C14171" s="6">
        <v>-26.66581</v>
      </c>
      <c r="D14171" s="6" t="s">
        <v>28</v>
      </c>
    </row>
    <row r="14172" spans="2:4" x14ac:dyDescent="0.2">
      <c r="B14172" s="6">
        <v>60.073836999999997</v>
      </c>
      <c r="C14172" s="6">
        <v>-26.676027000000001</v>
      </c>
      <c r="D14172" s="6" t="s">
        <v>28</v>
      </c>
    </row>
    <row r="14173" spans="2:4" x14ac:dyDescent="0.2">
      <c r="B14173" s="6">
        <v>60.033990000000003</v>
      </c>
      <c r="C14173" s="6">
        <v>-26.700030000000002</v>
      </c>
      <c r="D14173" s="6" t="s">
        <v>28</v>
      </c>
    </row>
    <row r="14174" spans="2:4" x14ac:dyDescent="0.2">
      <c r="B14174" s="6">
        <v>60.265391999999999</v>
      </c>
      <c r="C14174" s="6">
        <v>-26.438293000000002</v>
      </c>
      <c r="D14174" s="6" t="s">
        <v>28</v>
      </c>
    </row>
    <row r="14175" spans="2:4" x14ac:dyDescent="0.2">
      <c r="B14175" s="6">
        <v>60.076466000000003</v>
      </c>
      <c r="C14175" s="6">
        <v>-26.692544999999999</v>
      </c>
      <c r="D14175" s="6" t="s">
        <v>28</v>
      </c>
    </row>
    <row r="14176" spans="2:4" x14ac:dyDescent="0.2">
      <c r="B14176" s="6">
        <v>60.382694000000001</v>
      </c>
      <c r="C14176" s="6">
        <v>-26.498804</v>
      </c>
      <c r="D14176" s="6" t="s">
        <v>28</v>
      </c>
    </row>
    <row r="14177" spans="2:4" x14ac:dyDescent="0.2">
      <c r="B14177" s="6">
        <v>60.18647</v>
      </c>
      <c r="C14177" s="6">
        <v>-26.618883</v>
      </c>
      <c r="D14177" s="6" t="s">
        <v>28</v>
      </c>
    </row>
    <row r="14178" spans="2:4" x14ac:dyDescent="0.2">
      <c r="B14178" s="6">
        <v>50.334446</v>
      </c>
      <c r="C14178" s="6">
        <v>-35.306873000000003</v>
      </c>
      <c r="D14178" s="6" t="s">
        <v>28</v>
      </c>
    </row>
    <row r="14179" spans="2:4" x14ac:dyDescent="0.2">
      <c r="B14179" s="6">
        <v>50.315413999999997</v>
      </c>
      <c r="C14179" s="6">
        <v>-35.327804999999998</v>
      </c>
      <c r="D14179" s="6" t="s">
        <v>28</v>
      </c>
    </row>
    <row r="14180" spans="2:4" x14ac:dyDescent="0.2">
      <c r="B14180" s="6">
        <v>50.366787000000002</v>
      </c>
      <c r="C14180" s="6">
        <v>-35.282204</v>
      </c>
      <c r="D14180" s="6" t="s">
        <v>28</v>
      </c>
    </row>
    <row r="14181" spans="2:4" x14ac:dyDescent="0.2">
      <c r="B14181" s="6">
        <v>50.298428000000001</v>
      </c>
      <c r="C14181" s="6">
        <v>-35.352775999999999</v>
      </c>
      <c r="D14181" s="6" t="s">
        <v>28</v>
      </c>
    </row>
    <row r="14182" spans="2:4" x14ac:dyDescent="0.2">
      <c r="B14182" s="6">
        <v>50.412849999999999</v>
      </c>
      <c r="C14182" s="6">
        <v>-35.261288</v>
      </c>
      <c r="D14182" s="6" t="s">
        <v>28</v>
      </c>
    </row>
    <row r="14183" spans="2:4" x14ac:dyDescent="0.2">
      <c r="B14183" s="6">
        <v>5.8647403999999996</v>
      </c>
      <c r="C14183" s="6">
        <v>21.398530000000001</v>
      </c>
      <c r="D14183" s="6" t="s">
        <v>28</v>
      </c>
    </row>
    <row r="14184" spans="2:4" x14ac:dyDescent="0.2">
      <c r="B14184" s="6">
        <v>5.8704405</v>
      </c>
      <c r="C14184" s="6">
        <v>21.399667999999998</v>
      </c>
      <c r="D14184" s="6" t="s">
        <v>28</v>
      </c>
    </row>
    <row r="14185" spans="2:4" x14ac:dyDescent="0.2">
      <c r="B14185" s="6">
        <v>5.8680525000000001</v>
      </c>
      <c r="C14185" s="6">
        <v>21.399363999999998</v>
      </c>
      <c r="D14185" s="6" t="s">
        <v>28</v>
      </c>
    </row>
    <row r="14186" spans="2:4" x14ac:dyDescent="0.2">
      <c r="B14186" s="6">
        <v>5.8670080000000002</v>
      </c>
      <c r="C14186" s="6">
        <v>21.398555999999999</v>
      </c>
      <c r="D14186" s="6" t="s">
        <v>28</v>
      </c>
    </row>
    <row r="14187" spans="2:4" x14ac:dyDescent="0.2">
      <c r="B14187" s="6">
        <v>5.8632654999999998</v>
      </c>
      <c r="C14187" s="6">
        <v>21.395056</v>
      </c>
      <c r="D14187" s="6" t="s">
        <v>28</v>
      </c>
    </row>
    <row r="14188" spans="2:4" x14ac:dyDescent="0.2">
      <c r="B14188" s="6">
        <v>5.8722750000000001</v>
      </c>
      <c r="C14188" s="6">
        <v>21.410902</v>
      </c>
      <c r="D14188" s="6" t="s">
        <v>28</v>
      </c>
    </row>
    <row r="14189" spans="2:4" x14ac:dyDescent="0.2">
      <c r="B14189" s="6">
        <v>5.8697869999999996</v>
      </c>
      <c r="C14189" s="6">
        <v>21.397919000000002</v>
      </c>
      <c r="D14189" s="6" t="s">
        <v>28</v>
      </c>
    </row>
    <row r="14190" spans="2:4" x14ac:dyDescent="0.2">
      <c r="B14190" s="6">
        <v>5.8666134000000003</v>
      </c>
      <c r="C14190" s="6">
        <v>21.398336</v>
      </c>
      <c r="D14190" s="6" t="s">
        <v>28</v>
      </c>
    </row>
    <row r="14191" spans="2:4" x14ac:dyDescent="0.2">
      <c r="B14191" s="6">
        <v>-48.804881999999999</v>
      </c>
      <c r="C14191" s="6">
        <v>-69.866150000000005</v>
      </c>
      <c r="D14191" s="6" t="s">
        <v>28</v>
      </c>
    </row>
    <row r="14192" spans="2:4" x14ac:dyDescent="0.2">
      <c r="B14192" s="6">
        <v>-48.802886999999998</v>
      </c>
      <c r="C14192" s="6">
        <v>-69.871375999999998</v>
      </c>
      <c r="D14192" s="6" t="s">
        <v>28</v>
      </c>
    </row>
    <row r="14193" spans="2:4" x14ac:dyDescent="0.2">
      <c r="B14193" s="6">
        <v>-48.801803999999997</v>
      </c>
      <c r="C14193" s="6">
        <v>-69.869370000000004</v>
      </c>
      <c r="D14193" s="6" t="s">
        <v>28</v>
      </c>
    </row>
    <row r="14194" spans="2:4" x14ac:dyDescent="0.2">
      <c r="B14194" s="6">
        <v>-48.795169999999999</v>
      </c>
      <c r="C14194" s="6">
        <v>-69.866900000000001</v>
      </c>
      <c r="D14194" s="6" t="s">
        <v>28</v>
      </c>
    </row>
    <row r="14195" spans="2:4" x14ac:dyDescent="0.2">
      <c r="B14195" s="6">
        <v>-48.78886</v>
      </c>
      <c r="C14195" s="6">
        <v>-69.870864999999995</v>
      </c>
      <c r="D14195" s="6" t="s">
        <v>28</v>
      </c>
    </row>
    <row r="14196" spans="2:4" x14ac:dyDescent="0.2">
      <c r="B14196" s="6">
        <v>-50.615546999999999</v>
      </c>
      <c r="C14196" s="6">
        <v>-37.472079999999998</v>
      </c>
      <c r="D14196" s="6" t="s">
        <v>28</v>
      </c>
    </row>
    <row r="14197" spans="2:4" x14ac:dyDescent="0.2">
      <c r="B14197" s="6">
        <v>-50.638824</v>
      </c>
      <c r="C14197" s="6">
        <v>-37.660015000000001</v>
      </c>
      <c r="D14197" s="6" t="s">
        <v>28</v>
      </c>
    </row>
    <row r="14198" spans="2:4" x14ac:dyDescent="0.2">
      <c r="B14198" s="6">
        <v>-50.611396999999997</v>
      </c>
      <c r="C14198" s="6">
        <v>-37.644730000000003</v>
      </c>
      <c r="D14198" s="6" t="s">
        <v>28</v>
      </c>
    </row>
    <row r="14199" spans="2:4" x14ac:dyDescent="0.2">
      <c r="B14199" s="6">
        <v>-50.638663999999999</v>
      </c>
      <c r="C14199" s="6">
        <v>-37.669690000000003</v>
      </c>
      <c r="D14199" s="6" t="s">
        <v>28</v>
      </c>
    </row>
    <row r="14200" spans="2:4" x14ac:dyDescent="0.2">
      <c r="B14200" s="6">
        <v>-50.508110000000002</v>
      </c>
      <c r="C14200" s="6">
        <v>-37.061950000000003</v>
      </c>
      <c r="D14200" s="6" t="s">
        <v>28</v>
      </c>
    </row>
    <row r="14201" spans="2:4" x14ac:dyDescent="0.2">
      <c r="B14201" s="6">
        <v>34.684150000000002</v>
      </c>
      <c r="C14201" s="6">
        <v>-17.985802</v>
      </c>
      <c r="D14201" s="6" t="s">
        <v>28</v>
      </c>
    </row>
    <row r="14202" spans="2:4" x14ac:dyDescent="0.2">
      <c r="B14202" s="6">
        <v>34.676147</v>
      </c>
      <c r="C14202" s="6">
        <v>-17.996618000000002</v>
      </c>
      <c r="D14202" s="6" t="s">
        <v>28</v>
      </c>
    </row>
    <row r="14203" spans="2:4" x14ac:dyDescent="0.2">
      <c r="B14203" s="6">
        <v>34.682169999999999</v>
      </c>
      <c r="C14203" s="6">
        <v>-18.029036000000001</v>
      </c>
      <c r="D14203" s="6" t="s">
        <v>28</v>
      </c>
    </row>
    <row r="14204" spans="2:4" x14ac:dyDescent="0.2">
      <c r="B14204" s="6">
        <v>34.674680000000002</v>
      </c>
      <c r="C14204" s="6">
        <v>-17.994309999999999</v>
      </c>
      <c r="D14204" s="6" t="s">
        <v>28</v>
      </c>
    </row>
    <row r="14205" spans="2:4" x14ac:dyDescent="0.2">
      <c r="B14205" s="6">
        <v>5.6819709999999999</v>
      </c>
      <c r="C14205" s="6">
        <v>34.730446000000001</v>
      </c>
      <c r="D14205" s="6" t="s">
        <v>28</v>
      </c>
    </row>
    <row r="14206" spans="2:4" x14ac:dyDescent="0.2">
      <c r="B14206" s="6">
        <v>5.6701236000000002</v>
      </c>
      <c r="C14206" s="6">
        <v>34.754080000000002</v>
      </c>
      <c r="D14206" s="6" t="s">
        <v>28</v>
      </c>
    </row>
    <row r="14207" spans="2:4" x14ac:dyDescent="0.2">
      <c r="B14207" s="6">
        <v>5.6828979999999998</v>
      </c>
      <c r="C14207" s="6">
        <v>34.731884000000001</v>
      </c>
      <c r="D14207" s="6" t="s">
        <v>28</v>
      </c>
    </row>
    <row r="14208" spans="2:4" x14ac:dyDescent="0.2">
      <c r="B14208" s="6">
        <v>5.6829739999999997</v>
      </c>
      <c r="C14208" s="6">
        <v>34.726756999999999</v>
      </c>
      <c r="D14208" s="6" t="s">
        <v>28</v>
      </c>
    </row>
    <row r="14209" spans="2:4" x14ac:dyDescent="0.2">
      <c r="B14209" s="6">
        <v>-43.603462</v>
      </c>
      <c r="C14209" s="6">
        <v>-22.935811999999999</v>
      </c>
      <c r="D14209" s="6" t="s">
        <v>28</v>
      </c>
    </row>
    <row r="14210" spans="2:4" x14ac:dyDescent="0.2">
      <c r="B14210" s="6">
        <v>-43.668349999999997</v>
      </c>
      <c r="C14210" s="6">
        <v>-22.915396000000001</v>
      </c>
      <c r="D14210" s="6" t="s">
        <v>28</v>
      </c>
    </row>
    <row r="14211" spans="2:4" x14ac:dyDescent="0.2">
      <c r="B14211" s="6">
        <v>-43.616520000000001</v>
      </c>
      <c r="C14211" s="6">
        <v>-22.951643000000001</v>
      </c>
      <c r="D14211" s="6" t="s">
        <v>28</v>
      </c>
    </row>
    <row r="14212" spans="2:4" x14ac:dyDescent="0.2">
      <c r="B14212" s="6">
        <v>-43.623043000000003</v>
      </c>
      <c r="C14212" s="6">
        <v>-22.950510000000001</v>
      </c>
      <c r="D14212" s="6" t="s">
        <v>28</v>
      </c>
    </row>
    <row r="14213" spans="2:4" x14ac:dyDescent="0.2">
      <c r="B14213" s="6">
        <v>39.276744999999998</v>
      </c>
      <c r="C14213" s="6">
        <v>-57.304107999999999</v>
      </c>
      <c r="D14213" s="6" t="s">
        <v>28</v>
      </c>
    </row>
    <row r="14214" spans="2:4" x14ac:dyDescent="0.2">
      <c r="B14214" s="6">
        <v>40.772624999999998</v>
      </c>
      <c r="C14214" s="6">
        <v>-56.859076999999999</v>
      </c>
      <c r="D14214" s="6" t="s">
        <v>28</v>
      </c>
    </row>
    <row r="14215" spans="2:4" x14ac:dyDescent="0.2">
      <c r="B14215" s="6">
        <v>39.257599999999996</v>
      </c>
      <c r="C14215" s="6">
        <v>-57.304226</v>
      </c>
      <c r="D14215" s="6" t="s">
        <v>28</v>
      </c>
    </row>
    <row r="14216" spans="2:4" x14ac:dyDescent="0.2">
      <c r="B14216" s="6">
        <v>19.245003000000001</v>
      </c>
      <c r="C14216" s="6">
        <v>-37.778759999999998</v>
      </c>
      <c r="D14216" s="6" t="s">
        <v>28</v>
      </c>
    </row>
    <row r="14217" spans="2:4" x14ac:dyDescent="0.2">
      <c r="B14217" s="6">
        <v>38.264705999999997</v>
      </c>
      <c r="C14217" s="6">
        <v>-57.795433000000003</v>
      </c>
      <c r="D14217" s="6" t="s">
        <v>28</v>
      </c>
    </row>
    <row r="14218" spans="2:4" x14ac:dyDescent="0.2">
      <c r="B14218" s="6">
        <v>40.818280000000001</v>
      </c>
      <c r="C14218" s="6">
        <v>-56.84346</v>
      </c>
      <c r="D14218" s="6" t="s">
        <v>28</v>
      </c>
    </row>
    <row r="14219" spans="2:4" x14ac:dyDescent="0.2">
      <c r="B14219" s="6">
        <v>39.415332999999997</v>
      </c>
      <c r="C14219" s="6">
        <v>-57.276752000000002</v>
      </c>
      <c r="D14219" s="6" t="s">
        <v>28</v>
      </c>
    </row>
    <row r="14220" spans="2:4" x14ac:dyDescent="0.2">
      <c r="B14220" s="6">
        <v>40.874724999999998</v>
      </c>
      <c r="C14220" s="6">
        <v>-56.822792</v>
      </c>
      <c r="D14220" s="6" t="s">
        <v>28</v>
      </c>
    </row>
    <row r="14221" spans="2:4" x14ac:dyDescent="0.2">
      <c r="B14221" s="6">
        <v>39.242849999999997</v>
      </c>
      <c r="C14221" s="6">
        <v>-57.318306</v>
      </c>
      <c r="D14221" s="6" t="s">
        <v>28</v>
      </c>
    </row>
    <row r="14222" spans="2:4" x14ac:dyDescent="0.2">
      <c r="B14222" s="6">
        <v>40.791203000000003</v>
      </c>
      <c r="C14222" s="6">
        <v>-56.8523</v>
      </c>
      <c r="D14222" s="6" t="s">
        <v>28</v>
      </c>
    </row>
    <row r="14223" spans="2:4" x14ac:dyDescent="0.2">
      <c r="B14223" s="6">
        <v>40.723056999999997</v>
      </c>
      <c r="C14223" s="6">
        <v>-56.874516</v>
      </c>
      <c r="D14223" s="6" t="s">
        <v>28</v>
      </c>
    </row>
    <row r="14224" spans="2:4" x14ac:dyDescent="0.2">
      <c r="B14224" s="6">
        <v>24.487396</v>
      </c>
      <c r="C14224" s="6">
        <v>-30.762011999999999</v>
      </c>
      <c r="D14224" s="6" t="s">
        <v>28</v>
      </c>
    </row>
    <row r="14225" spans="2:4" x14ac:dyDescent="0.2">
      <c r="B14225" s="6">
        <v>24.462350000000001</v>
      </c>
      <c r="C14225" s="6">
        <v>-30.804504000000001</v>
      </c>
      <c r="D14225" s="6" t="s">
        <v>28</v>
      </c>
    </row>
    <row r="14226" spans="2:4" x14ac:dyDescent="0.2">
      <c r="B14226" s="6">
        <v>24.489826000000001</v>
      </c>
      <c r="C14226" s="6">
        <v>-30.762208999999999</v>
      </c>
      <c r="D14226" s="6" t="s">
        <v>28</v>
      </c>
    </row>
    <row r="14227" spans="2:4" x14ac:dyDescent="0.2">
      <c r="B14227" s="6">
        <v>24.488333000000001</v>
      </c>
      <c r="C14227" s="6">
        <v>-30.766276999999999</v>
      </c>
      <c r="D14227" s="6" t="s">
        <v>28</v>
      </c>
    </row>
    <row r="14228" spans="2:4" x14ac:dyDescent="0.2">
      <c r="B14228" s="6">
        <v>26.510715000000001</v>
      </c>
      <c r="C14228" s="6">
        <v>-1.7789778999999999</v>
      </c>
      <c r="D14228" s="6" t="s">
        <v>28</v>
      </c>
    </row>
    <row r="14229" spans="2:4" x14ac:dyDescent="0.2">
      <c r="B14229" s="6">
        <v>26.510501999999999</v>
      </c>
      <c r="C14229" s="6">
        <v>-1.7788925</v>
      </c>
      <c r="D14229" s="6" t="s">
        <v>28</v>
      </c>
    </row>
    <row r="14230" spans="2:4" x14ac:dyDescent="0.2">
      <c r="B14230" s="6">
        <v>26.503264999999999</v>
      </c>
      <c r="C14230" s="6">
        <v>-1.7784723</v>
      </c>
      <c r="D14230" s="6" t="s">
        <v>28</v>
      </c>
    </row>
    <row r="14231" spans="2:4" x14ac:dyDescent="0.2">
      <c r="B14231" s="6">
        <v>24.485569000000002</v>
      </c>
      <c r="C14231" s="6">
        <v>-30.771605999999998</v>
      </c>
      <c r="D14231" s="6" t="s">
        <v>28</v>
      </c>
    </row>
    <row r="14232" spans="2:4" x14ac:dyDescent="0.2">
      <c r="B14232" s="6">
        <v>-50.516002999999998</v>
      </c>
      <c r="C14232" s="6">
        <v>24.841830000000002</v>
      </c>
      <c r="D14232" s="6" t="s">
        <v>28</v>
      </c>
    </row>
    <row r="14233" spans="2:4" x14ac:dyDescent="0.2">
      <c r="B14233" s="6">
        <v>-50.536720000000003</v>
      </c>
      <c r="C14233" s="6">
        <v>24.845590000000001</v>
      </c>
      <c r="D14233" s="6" t="s">
        <v>28</v>
      </c>
    </row>
    <row r="14234" spans="2:4" x14ac:dyDescent="0.2">
      <c r="B14234" s="6">
        <v>-50.571326999999997</v>
      </c>
      <c r="C14234" s="6">
        <v>24.839327000000001</v>
      </c>
      <c r="D14234" s="6" t="s">
        <v>28</v>
      </c>
    </row>
    <row r="14235" spans="2:4" x14ac:dyDescent="0.2">
      <c r="B14235" s="6">
        <v>-50.487934000000003</v>
      </c>
      <c r="C14235" s="6">
        <v>24.838920000000002</v>
      </c>
      <c r="D14235" s="6" t="s">
        <v>28</v>
      </c>
    </row>
    <row r="14236" spans="2:4" x14ac:dyDescent="0.2">
      <c r="B14236" s="6">
        <v>-50.445296999999997</v>
      </c>
      <c r="C14236" s="6">
        <v>24.843661999999998</v>
      </c>
      <c r="D14236" s="6" t="s">
        <v>28</v>
      </c>
    </row>
    <row r="14237" spans="2:4" x14ac:dyDescent="0.2">
      <c r="B14237" s="6">
        <v>-50.461266000000002</v>
      </c>
      <c r="C14237" s="6">
        <v>24.843107</v>
      </c>
      <c r="D14237" s="6" t="s">
        <v>28</v>
      </c>
    </row>
    <row r="14238" spans="2:4" x14ac:dyDescent="0.2">
      <c r="B14238" s="6">
        <v>-23.688623</v>
      </c>
      <c r="C14238" s="6">
        <v>0.80393970000000003</v>
      </c>
      <c r="D14238" s="6" t="s">
        <v>28</v>
      </c>
    </row>
    <row r="14239" spans="2:4" x14ac:dyDescent="0.2">
      <c r="B14239" s="6">
        <v>20.641725999999998</v>
      </c>
      <c r="C14239" s="6">
        <v>-36.505504999999999</v>
      </c>
      <c r="D14239" s="6" t="s">
        <v>28</v>
      </c>
    </row>
    <row r="14240" spans="2:4" x14ac:dyDescent="0.2">
      <c r="B14240" s="6">
        <v>20.581116000000002</v>
      </c>
      <c r="C14240" s="6">
        <v>-36.523119999999999</v>
      </c>
      <c r="D14240" s="6" t="s">
        <v>28</v>
      </c>
    </row>
    <row r="14241" spans="2:4" x14ac:dyDescent="0.2">
      <c r="B14241" s="6">
        <v>20.564727999999999</v>
      </c>
      <c r="C14241" s="6">
        <v>-36.524375999999997</v>
      </c>
      <c r="D14241" s="6" t="s">
        <v>28</v>
      </c>
    </row>
    <row r="14242" spans="2:4" x14ac:dyDescent="0.2">
      <c r="B14242" s="6">
        <v>-28.342775</v>
      </c>
      <c r="C14242" s="6">
        <v>-20.361864000000001</v>
      </c>
      <c r="D14242" s="6" t="s">
        <v>28</v>
      </c>
    </row>
    <row r="14243" spans="2:4" x14ac:dyDescent="0.2">
      <c r="B14243" s="6">
        <v>45.324924000000003</v>
      </c>
      <c r="C14243" s="6">
        <v>49.170050000000003</v>
      </c>
      <c r="D14243" s="6" t="s">
        <v>28</v>
      </c>
    </row>
    <row r="14244" spans="2:4" x14ac:dyDescent="0.2">
      <c r="B14244" s="6">
        <v>-28.342886</v>
      </c>
      <c r="C14244" s="6">
        <v>-20.360111</v>
      </c>
      <c r="D14244" s="6" t="s">
        <v>28</v>
      </c>
    </row>
    <row r="14245" spans="2:4" x14ac:dyDescent="0.2">
      <c r="B14245" s="6">
        <v>-28.307274</v>
      </c>
      <c r="C14245" s="6">
        <v>-20.372050000000002</v>
      </c>
      <c r="D14245" s="6" t="s">
        <v>28</v>
      </c>
    </row>
    <row r="14246" spans="2:4" x14ac:dyDescent="0.2">
      <c r="B14246" s="6">
        <v>-69.707679999999996</v>
      </c>
      <c r="C14246" s="6">
        <v>-35.306950000000001</v>
      </c>
      <c r="D14246" s="6" t="s">
        <v>28</v>
      </c>
    </row>
    <row r="14247" spans="2:4" x14ac:dyDescent="0.2">
      <c r="B14247" s="6">
        <v>-69.703310000000002</v>
      </c>
      <c r="C14247" s="6">
        <v>-35.320003999999997</v>
      </c>
      <c r="D14247" s="6" t="s">
        <v>28</v>
      </c>
    </row>
    <row r="14248" spans="2:4" x14ac:dyDescent="0.2">
      <c r="B14248" s="6">
        <v>-69.701279999999997</v>
      </c>
      <c r="C14248" s="6">
        <v>-35.325302000000001</v>
      </c>
      <c r="D14248" s="6" t="s">
        <v>28</v>
      </c>
    </row>
    <row r="14249" spans="2:4" x14ac:dyDescent="0.2">
      <c r="B14249" s="6">
        <v>47.262687999999997</v>
      </c>
      <c r="C14249" s="6">
        <v>-62.970078000000001</v>
      </c>
      <c r="D14249" s="6" t="s">
        <v>28</v>
      </c>
    </row>
    <row r="14250" spans="2:4" x14ac:dyDescent="0.2">
      <c r="B14250" s="6">
        <v>47.256165000000003</v>
      </c>
      <c r="C14250" s="6">
        <v>-62.974625000000003</v>
      </c>
      <c r="D14250" s="6" t="s">
        <v>28</v>
      </c>
    </row>
    <row r="14251" spans="2:4" x14ac:dyDescent="0.2">
      <c r="B14251" s="6">
        <v>47.253399999999999</v>
      </c>
      <c r="C14251" s="6">
        <v>-62.976165999999999</v>
      </c>
      <c r="D14251" s="6" t="s">
        <v>28</v>
      </c>
    </row>
    <row r="14252" spans="2:4" x14ac:dyDescent="0.2">
      <c r="B14252" s="6">
        <v>47.277416000000002</v>
      </c>
      <c r="C14252" s="6">
        <v>-62.959699999999998</v>
      </c>
      <c r="D14252" s="6" t="s">
        <v>28</v>
      </c>
    </row>
    <row r="14253" spans="2:4" x14ac:dyDescent="0.2">
      <c r="B14253" s="6">
        <v>47.259135999999998</v>
      </c>
      <c r="C14253" s="6">
        <v>-62.976880000000001</v>
      </c>
      <c r="D14253" s="6" t="s">
        <v>28</v>
      </c>
    </row>
    <row r="14254" spans="2:4" x14ac:dyDescent="0.2">
      <c r="B14254" s="6">
        <v>47.258369999999999</v>
      </c>
      <c r="C14254" s="6">
        <v>-62.975357000000002</v>
      </c>
      <c r="D14254" s="6" t="s">
        <v>28</v>
      </c>
    </row>
    <row r="14255" spans="2:4" x14ac:dyDescent="0.2">
      <c r="B14255" s="6">
        <v>-27.30688</v>
      </c>
      <c r="C14255" s="6">
        <v>-27.113071000000001</v>
      </c>
      <c r="D14255" s="6" t="s">
        <v>28</v>
      </c>
    </row>
    <row r="14256" spans="2:4" x14ac:dyDescent="0.2">
      <c r="B14256" s="6">
        <v>-27.248025999999999</v>
      </c>
      <c r="C14256" s="6">
        <v>-27.126593</v>
      </c>
      <c r="D14256" s="6" t="s">
        <v>28</v>
      </c>
    </row>
    <row r="14257" spans="2:4" x14ac:dyDescent="0.2">
      <c r="B14257" s="6">
        <v>-27.027618</v>
      </c>
      <c r="C14257" s="6">
        <v>-27.169920000000001</v>
      </c>
      <c r="D14257" s="6" t="s">
        <v>28</v>
      </c>
    </row>
    <row r="14258" spans="2:4" x14ac:dyDescent="0.2">
      <c r="B14258" s="6">
        <v>-27.290188000000001</v>
      </c>
      <c r="C14258" s="6">
        <v>-27.117180000000001</v>
      </c>
      <c r="D14258" s="6" t="s">
        <v>28</v>
      </c>
    </row>
    <row r="14259" spans="2:4" x14ac:dyDescent="0.2">
      <c r="B14259" s="6">
        <v>-27.038716999999998</v>
      </c>
      <c r="C14259" s="6">
        <v>-27.170479</v>
      </c>
      <c r="D14259" s="6" t="s">
        <v>28</v>
      </c>
    </row>
    <row r="14260" spans="2:4" x14ac:dyDescent="0.2">
      <c r="B14260" s="6">
        <v>-25.088395999999999</v>
      </c>
      <c r="C14260" s="6">
        <v>-27.490458</v>
      </c>
      <c r="D14260" s="6" t="s">
        <v>28</v>
      </c>
    </row>
    <row r="14261" spans="2:4" x14ac:dyDescent="0.2">
      <c r="B14261" s="6">
        <v>-27.247661999999998</v>
      </c>
      <c r="C14261" s="6">
        <v>-27.128617999999999</v>
      </c>
      <c r="D14261" s="6" t="s">
        <v>28</v>
      </c>
    </row>
    <row r="14262" spans="2:4" x14ac:dyDescent="0.2">
      <c r="B14262" s="6">
        <v>88.532970000000006</v>
      </c>
      <c r="C14262" s="6">
        <v>-35.87641</v>
      </c>
      <c r="D14262" s="6" t="s">
        <v>28</v>
      </c>
    </row>
    <row r="14263" spans="2:4" x14ac:dyDescent="0.2">
      <c r="B14263" s="6">
        <v>88.291884999999994</v>
      </c>
      <c r="C14263" s="6">
        <v>-37.682209999999998</v>
      </c>
      <c r="D14263" s="6" t="s">
        <v>28</v>
      </c>
    </row>
    <row r="14264" spans="2:4" x14ac:dyDescent="0.2">
      <c r="B14264" s="6">
        <v>88.533709999999999</v>
      </c>
      <c r="C14264" s="6">
        <v>-35.870950000000001</v>
      </c>
      <c r="D14264" s="6" t="s">
        <v>28</v>
      </c>
    </row>
    <row r="14265" spans="2:4" x14ac:dyDescent="0.2">
      <c r="B14265" s="6">
        <v>88.533869999999993</v>
      </c>
      <c r="C14265" s="6">
        <v>-35.870575000000002</v>
      </c>
      <c r="D14265" s="6" t="s">
        <v>28</v>
      </c>
    </row>
    <row r="14266" spans="2:4" x14ac:dyDescent="0.2">
      <c r="B14266" s="6">
        <v>88.287030000000001</v>
      </c>
      <c r="C14266" s="6">
        <v>-37.671233999999998</v>
      </c>
      <c r="D14266" s="6" t="s">
        <v>28</v>
      </c>
    </row>
    <row r="14267" spans="2:4" x14ac:dyDescent="0.2">
      <c r="B14267" s="6">
        <v>88.284480000000002</v>
      </c>
      <c r="C14267" s="6">
        <v>-37.637949999999996</v>
      </c>
      <c r="D14267" s="6" t="s">
        <v>28</v>
      </c>
    </row>
    <row r="14268" spans="2:4" x14ac:dyDescent="0.2">
      <c r="B14268" s="6">
        <v>88.533739999999995</v>
      </c>
      <c r="C14268" s="6">
        <v>-35.872931999999999</v>
      </c>
      <c r="D14268" s="6" t="s">
        <v>28</v>
      </c>
    </row>
    <row r="14269" spans="2:4" x14ac:dyDescent="0.2">
      <c r="B14269" s="6">
        <v>88.533600000000007</v>
      </c>
      <c r="C14269" s="6">
        <v>-35.871243</v>
      </c>
      <c r="D14269" s="6" t="s">
        <v>28</v>
      </c>
    </row>
    <row r="14270" spans="2:4" x14ac:dyDescent="0.2">
      <c r="B14270" s="6">
        <v>88.290790000000001</v>
      </c>
      <c r="C14270" s="6">
        <v>-37.650894000000001</v>
      </c>
      <c r="D14270" s="6" t="s">
        <v>28</v>
      </c>
    </row>
    <row r="14271" spans="2:4" x14ac:dyDescent="0.2">
      <c r="B14271" s="6">
        <v>88.534769999999995</v>
      </c>
      <c r="C14271" s="6">
        <v>-35.869934000000001</v>
      </c>
      <c r="D14271" s="6" t="s">
        <v>28</v>
      </c>
    </row>
    <row r="14272" spans="2:4" x14ac:dyDescent="0.2">
      <c r="B14272" s="6">
        <v>88.289779999999993</v>
      </c>
      <c r="C14272" s="6">
        <v>-37.677875999999998</v>
      </c>
      <c r="D14272" s="6" t="s">
        <v>28</v>
      </c>
    </row>
    <row r="14273" spans="2:4" x14ac:dyDescent="0.2">
      <c r="B14273" s="6">
        <v>88.293099999999995</v>
      </c>
      <c r="C14273" s="6">
        <v>-37.686123000000002</v>
      </c>
      <c r="D14273" s="6" t="s">
        <v>28</v>
      </c>
    </row>
    <row r="14274" spans="2:4" x14ac:dyDescent="0.2">
      <c r="B14274" s="6">
        <v>88.28492</v>
      </c>
      <c r="C14274" s="6">
        <v>-37.663162</v>
      </c>
      <c r="D14274" s="6" t="s">
        <v>28</v>
      </c>
    </row>
    <row r="14275" spans="2:4" x14ac:dyDescent="0.2">
      <c r="B14275" s="6">
        <v>88.283230000000003</v>
      </c>
      <c r="C14275" s="6">
        <v>-37.657142999999998</v>
      </c>
      <c r="D14275" s="6" t="s">
        <v>28</v>
      </c>
    </row>
    <row r="14276" spans="2:4" x14ac:dyDescent="0.2">
      <c r="B14276" s="6">
        <v>88.533360000000002</v>
      </c>
      <c r="C14276" s="6">
        <v>-35.87276</v>
      </c>
      <c r="D14276" s="6" t="s">
        <v>28</v>
      </c>
    </row>
    <row r="14277" spans="2:4" x14ac:dyDescent="0.2">
      <c r="B14277" s="6">
        <v>58.593299999999999</v>
      </c>
      <c r="C14277" s="6">
        <v>-4.0673870000000001</v>
      </c>
      <c r="D14277" s="6" t="s">
        <v>28</v>
      </c>
    </row>
    <row r="14278" spans="2:4" x14ac:dyDescent="0.2">
      <c r="B14278" s="6">
        <v>58.618073000000003</v>
      </c>
      <c r="C14278" s="6">
        <v>-4.0509906000000004</v>
      </c>
      <c r="D14278" s="6" t="s">
        <v>28</v>
      </c>
    </row>
    <row r="14279" spans="2:4" x14ac:dyDescent="0.2">
      <c r="B14279" s="6">
        <v>58.588593000000003</v>
      </c>
      <c r="C14279" s="6">
        <v>-4.0752934999999999</v>
      </c>
      <c r="D14279" s="6" t="s">
        <v>28</v>
      </c>
    </row>
    <row r="14280" spans="2:4" x14ac:dyDescent="0.2">
      <c r="B14280" s="6">
        <v>58.592500000000001</v>
      </c>
      <c r="C14280" s="6">
        <v>-4.0718420000000002</v>
      </c>
      <c r="D14280" s="6" t="s">
        <v>28</v>
      </c>
    </row>
    <row r="14281" spans="2:4" x14ac:dyDescent="0.2">
      <c r="B14281" s="6">
        <v>58.593304000000003</v>
      </c>
      <c r="C14281" s="6">
        <v>-4.0593310000000002</v>
      </c>
      <c r="D14281" s="6" t="s">
        <v>28</v>
      </c>
    </row>
    <row r="14282" spans="2:4" x14ac:dyDescent="0.2">
      <c r="B14282" s="6">
        <v>58.589706</v>
      </c>
      <c r="C14282" s="6">
        <v>-4.0748085999999999</v>
      </c>
      <c r="D14282" s="6" t="s">
        <v>28</v>
      </c>
    </row>
    <row r="14283" spans="2:4" x14ac:dyDescent="0.2">
      <c r="B14283" s="6">
        <v>58.587063000000001</v>
      </c>
      <c r="C14283" s="6">
        <v>-4.0794009999999998</v>
      </c>
      <c r="D14283" s="6" t="s">
        <v>28</v>
      </c>
    </row>
    <row r="14284" spans="2:4" x14ac:dyDescent="0.2">
      <c r="B14284" s="6">
        <v>58.595039999999997</v>
      </c>
      <c r="C14284" s="6">
        <v>-4.067215</v>
      </c>
      <c r="D14284" s="6" t="s">
        <v>28</v>
      </c>
    </row>
    <row r="14285" spans="2:4" x14ac:dyDescent="0.2">
      <c r="B14285" s="6">
        <v>-19.848434000000001</v>
      </c>
      <c r="C14285" s="6">
        <v>1.5562433</v>
      </c>
      <c r="D14285" s="6" t="s">
        <v>28</v>
      </c>
    </row>
    <row r="14286" spans="2:4" x14ac:dyDescent="0.2">
      <c r="B14286" s="6">
        <v>-19.762229999999999</v>
      </c>
      <c r="C14286" s="6">
        <v>1.6061243000000001</v>
      </c>
      <c r="D14286" s="6" t="s">
        <v>28</v>
      </c>
    </row>
    <row r="14287" spans="2:4" x14ac:dyDescent="0.2">
      <c r="B14287" s="6">
        <v>-19.550332999999998</v>
      </c>
      <c r="C14287" s="6">
        <v>1.6441076999999999</v>
      </c>
      <c r="D14287" s="6" t="s">
        <v>28</v>
      </c>
    </row>
    <row r="14288" spans="2:4" x14ac:dyDescent="0.2">
      <c r="B14288" s="6">
        <v>55.804375</v>
      </c>
      <c r="C14288" s="6">
        <v>18.415566999999999</v>
      </c>
      <c r="D14288" s="6" t="s">
        <v>28</v>
      </c>
    </row>
    <row r="14289" spans="2:4" x14ac:dyDescent="0.2">
      <c r="B14289" s="6">
        <v>55.796460000000003</v>
      </c>
      <c r="C14289" s="6">
        <v>18.422381999999999</v>
      </c>
      <c r="D14289" s="6" t="s">
        <v>28</v>
      </c>
    </row>
    <row r="14290" spans="2:4" x14ac:dyDescent="0.2">
      <c r="B14290" s="6">
        <v>55.890599999999999</v>
      </c>
      <c r="C14290" s="6">
        <v>18.437742</v>
      </c>
      <c r="D14290" s="6" t="s">
        <v>28</v>
      </c>
    </row>
    <row r="14291" spans="2:4" x14ac:dyDescent="0.2">
      <c r="B14291" s="6">
        <v>49.244030000000002</v>
      </c>
      <c r="C14291" s="6">
        <v>49.251300000000001</v>
      </c>
      <c r="D14291" s="6" t="s">
        <v>28</v>
      </c>
    </row>
    <row r="14292" spans="2:4" x14ac:dyDescent="0.2">
      <c r="B14292" s="6">
        <v>55.609336999999996</v>
      </c>
      <c r="C14292" s="6">
        <v>18.286000000000001</v>
      </c>
      <c r="D14292" s="6" t="s">
        <v>28</v>
      </c>
    </row>
    <row r="14293" spans="2:4" x14ac:dyDescent="0.2">
      <c r="B14293" s="6">
        <v>55.808495000000001</v>
      </c>
      <c r="C14293" s="6">
        <v>18.41319</v>
      </c>
      <c r="D14293" s="6" t="s">
        <v>28</v>
      </c>
    </row>
    <row r="14294" spans="2:4" x14ac:dyDescent="0.2">
      <c r="B14294" s="6">
        <v>55.814937999999998</v>
      </c>
      <c r="C14294" s="6">
        <v>18.418635999999999</v>
      </c>
      <c r="D14294" s="6" t="s">
        <v>28</v>
      </c>
    </row>
    <row r="14295" spans="2:4" x14ac:dyDescent="0.2">
      <c r="B14295" s="6">
        <v>55.789355999999998</v>
      </c>
      <c r="C14295" s="6">
        <v>18.412762000000001</v>
      </c>
      <c r="D14295" s="6" t="s">
        <v>28</v>
      </c>
    </row>
    <row r="14296" spans="2:4" x14ac:dyDescent="0.2">
      <c r="B14296" s="6">
        <v>55.050033999999997</v>
      </c>
      <c r="C14296" s="6">
        <v>17.931118000000001</v>
      </c>
      <c r="D14296" s="6" t="s">
        <v>28</v>
      </c>
    </row>
    <row r="14297" spans="2:4" x14ac:dyDescent="0.2">
      <c r="B14297" s="6">
        <v>56.001193999999998</v>
      </c>
      <c r="C14297" s="6">
        <v>18.441455999999999</v>
      </c>
      <c r="D14297" s="6" t="s">
        <v>28</v>
      </c>
    </row>
    <row r="14298" spans="2:4" x14ac:dyDescent="0.2">
      <c r="B14298" s="6">
        <v>55.824280000000002</v>
      </c>
      <c r="C14298" s="6">
        <v>18.419563</v>
      </c>
      <c r="D14298" s="6" t="s">
        <v>28</v>
      </c>
    </row>
    <row r="14299" spans="2:4" x14ac:dyDescent="0.2">
      <c r="B14299" s="6">
        <v>49.165100000000002</v>
      </c>
      <c r="C14299" s="6">
        <v>49.401874999999997</v>
      </c>
      <c r="D14299" s="6" t="s">
        <v>28</v>
      </c>
    </row>
    <row r="14300" spans="2:4" x14ac:dyDescent="0.2">
      <c r="B14300" s="6">
        <v>55.809784000000001</v>
      </c>
      <c r="C14300" s="6">
        <v>18.418832999999999</v>
      </c>
      <c r="D14300" s="6" t="s">
        <v>28</v>
      </c>
    </row>
    <row r="14301" spans="2:4" x14ac:dyDescent="0.2">
      <c r="B14301" s="6">
        <v>29.955255999999999</v>
      </c>
      <c r="C14301" s="6">
        <v>21.981255000000001</v>
      </c>
      <c r="D14301" s="6" t="s">
        <v>28</v>
      </c>
    </row>
    <row r="14302" spans="2:4" x14ac:dyDescent="0.2">
      <c r="B14302" s="6">
        <v>29.93355</v>
      </c>
      <c r="C14302" s="6">
        <v>21.826989999999999</v>
      </c>
      <c r="D14302" s="6" t="s">
        <v>28</v>
      </c>
    </row>
    <row r="14303" spans="2:4" x14ac:dyDescent="0.2">
      <c r="B14303" s="6">
        <v>29.917562</v>
      </c>
      <c r="C14303" s="6">
        <v>21.832056000000001</v>
      </c>
      <c r="D14303" s="6" t="s">
        <v>28</v>
      </c>
    </row>
    <row r="14304" spans="2:4" x14ac:dyDescent="0.2">
      <c r="B14304" s="6">
        <v>29.927309999999999</v>
      </c>
      <c r="C14304" s="6">
        <v>21.802710000000001</v>
      </c>
      <c r="D14304" s="6" t="s">
        <v>28</v>
      </c>
    </row>
    <row r="14305" spans="2:4" x14ac:dyDescent="0.2">
      <c r="B14305" s="6">
        <v>29.920611999999998</v>
      </c>
      <c r="C14305" s="6">
        <v>21.840630000000001</v>
      </c>
      <c r="D14305" s="6" t="s">
        <v>28</v>
      </c>
    </row>
    <row r="14306" spans="2:4" x14ac:dyDescent="0.2">
      <c r="B14306" s="6">
        <v>29.940429999999999</v>
      </c>
      <c r="C14306" s="6">
        <v>21.831009000000002</v>
      </c>
      <c r="D14306" s="6" t="s">
        <v>28</v>
      </c>
    </row>
    <row r="14307" spans="2:4" x14ac:dyDescent="0.2">
      <c r="B14307" s="6">
        <v>35.386130000000001</v>
      </c>
      <c r="C14307" s="6">
        <v>-48.885980000000004</v>
      </c>
      <c r="D14307" s="6" t="s">
        <v>28</v>
      </c>
    </row>
    <row r="14308" spans="2:4" x14ac:dyDescent="0.2">
      <c r="B14308" s="6">
        <v>35.384129999999999</v>
      </c>
      <c r="C14308" s="6">
        <v>-48.887177000000001</v>
      </c>
      <c r="D14308" s="6" t="s">
        <v>28</v>
      </c>
    </row>
    <row r="14309" spans="2:4" x14ac:dyDescent="0.2">
      <c r="B14309" s="6">
        <v>35.389470000000003</v>
      </c>
      <c r="C14309" s="6">
        <v>-48.898380000000003</v>
      </c>
      <c r="D14309" s="6" t="s">
        <v>28</v>
      </c>
    </row>
    <row r="14310" spans="2:4" x14ac:dyDescent="0.2">
      <c r="B14310" s="6">
        <v>35.386066</v>
      </c>
      <c r="C14310" s="6">
        <v>-48.882095</v>
      </c>
      <c r="D14310" s="6" t="s">
        <v>28</v>
      </c>
    </row>
    <row r="14311" spans="2:4" x14ac:dyDescent="0.2">
      <c r="B14311" s="6">
        <v>35.38205</v>
      </c>
      <c r="C14311" s="6">
        <v>-48.872562000000002</v>
      </c>
      <c r="D14311" s="6" t="s">
        <v>28</v>
      </c>
    </row>
    <row r="14312" spans="2:4" x14ac:dyDescent="0.2">
      <c r="B14312" s="6">
        <v>88.850960000000001</v>
      </c>
      <c r="C14312" s="6">
        <v>16.333618000000001</v>
      </c>
      <c r="D14312" s="6" t="s">
        <v>28</v>
      </c>
    </row>
    <row r="14313" spans="2:4" x14ac:dyDescent="0.2">
      <c r="B14313" s="6">
        <v>88.899100000000004</v>
      </c>
      <c r="C14313" s="6">
        <v>16.433866999999999</v>
      </c>
      <c r="D14313" s="6" t="s">
        <v>28</v>
      </c>
    </row>
    <row r="14314" spans="2:4" x14ac:dyDescent="0.2">
      <c r="B14314" s="6">
        <v>88.822940000000003</v>
      </c>
      <c r="C14314" s="6">
        <v>16.294834000000002</v>
      </c>
      <c r="D14314" s="6" t="s">
        <v>28</v>
      </c>
    </row>
    <row r="14315" spans="2:4" x14ac:dyDescent="0.2">
      <c r="B14315" s="6">
        <v>-18.121323</v>
      </c>
      <c r="C14315" s="6">
        <v>-16.337156</v>
      </c>
      <c r="D14315" s="6" t="s">
        <v>28</v>
      </c>
    </row>
    <row r="14316" spans="2:4" x14ac:dyDescent="0.2">
      <c r="B14316" s="6">
        <v>-19.224432</v>
      </c>
      <c r="C14316" s="6">
        <v>-7.113696</v>
      </c>
      <c r="D14316" s="6" t="s">
        <v>28</v>
      </c>
    </row>
    <row r="14317" spans="2:4" x14ac:dyDescent="0.2">
      <c r="B14317" s="6">
        <v>-19.322496000000001</v>
      </c>
      <c r="C14317" s="6">
        <v>-7.1127523999999998</v>
      </c>
      <c r="D14317" s="6" t="s">
        <v>28</v>
      </c>
    </row>
    <row r="14318" spans="2:4" x14ac:dyDescent="0.2">
      <c r="B14318" s="6">
        <v>-19.181505000000001</v>
      </c>
      <c r="C14318" s="6">
        <v>-7.1529144999999996</v>
      </c>
      <c r="D14318" s="6" t="s">
        <v>28</v>
      </c>
    </row>
    <row r="14319" spans="2:4" x14ac:dyDescent="0.2">
      <c r="B14319" s="6">
        <v>-18.463732</v>
      </c>
      <c r="C14319" s="6">
        <v>-7.4850060000000003</v>
      </c>
      <c r="D14319" s="6" t="s">
        <v>28</v>
      </c>
    </row>
    <row r="14320" spans="2:4" x14ac:dyDescent="0.2">
      <c r="B14320" s="6">
        <v>51.176845999999998</v>
      </c>
      <c r="C14320" s="6">
        <v>-39.36177</v>
      </c>
      <c r="D14320" s="6" t="s">
        <v>28</v>
      </c>
    </row>
    <row r="14321" spans="2:4" x14ac:dyDescent="0.2">
      <c r="B14321" s="6">
        <v>51.168087</v>
      </c>
      <c r="C14321" s="6">
        <v>-39.358130000000003</v>
      </c>
      <c r="D14321" s="6" t="s">
        <v>28</v>
      </c>
    </row>
    <row r="14322" spans="2:4" x14ac:dyDescent="0.2">
      <c r="B14322" s="6">
        <v>51.169510000000002</v>
      </c>
      <c r="C14322" s="6">
        <v>-39.357863999999999</v>
      </c>
      <c r="D14322" s="6" t="s">
        <v>28</v>
      </c>
    </row>
    <row r="14323" spans="2:4" x14ac:dyDescent="0.2">
      <c r="B14323" s="6">
        <v>51.185310000000001</v>
      </c>
      <c r="C14323" s="6">
        <v>-39.370894999999997</v>
      </c>
      <c r="D14323" s="6" t="s">
        <v>28</v>
      </c>
    </row>
    <row r="14324" spans="2:4" x14ac:dyDescent="0.2">
      <c r="B14324" s="6">
        <v>51.169224</v>
      </c>
      <c r="C14324" s="6">
        <v>-39.354424000000002</v>
      </c>
      <c r="D14324" s="6" t="s">
        <v>28</v>
      </c>
    </row>
    <row r="14325" spans="2:4" x14ac:dyDescent="0.2">
      <c r="B14325" s="6">
        <v>51.168033999999999</v>
      </c>
      <c r="C14325" s="6">
        <v>-39.3536</v>
      </c>
      <c r="D14325" s="6" t="s">
        <v>28</v>
      </c>
    </row>
    <row r="14326" spans="2:4" x14ac:dyDescent="0.2">
      <c r="B14326" s="6">
        <v>51.166587999999997</v>
      </c>
      <c r="C14326" s="6">
        <v>-39.352673000000003</v>
      </c>
      <c r="D14326" s="6" t="s">
        <v>28</v>
      </c>
    </row>
    <row r="14327" spans="2:4" x14ac:dyDescent="0.2">
      <c r="B14327" s="6">
        <v>-37.494680000000002</v>
      </c>
      <c r="C14327" s="6">
        <v>-25.097715000000001</v>
      </c>
      <c r="D14327" s="6" t="s">
        <v>28</v>
      </c>
    </row>
    <row r="14328" spans="2:4" x14ac:dyDescent="0.2">
      <c r="B14328" s="6">
        <v>-37.498100000000001</v>
      </c>
      <c r="C14328" s="6">
        <v>-25.105398000000001</v>
      </c>
      <c r="D14328" s="6" t="s">
        <v>28</v>
      </c>
    </row>
    <row r="14329" spans="2:4" x14ac:dyDescent="0.2">
      <c r="B14329" s="6">
        <v>-37.514589999999998</v>
      </c>
      <c r="C14329" s="6">
        <v>-25.16075</v>
      </c>
      <c r="D14329" s="6" t="s">
        <v>28</v>
      </c>
    </row>
    <row r="14330" spans="2:4" x14ac:dyDescent="0.2">
      <c r="B14330" s="6">
        <v>-37.49456</v>
      </c>
      <c r="C14330" s="6">
        <v>-25.093536</v>
      </c>
      <c r="D14330" s="6" t="s">
        <v>28</v>
      </c>
    </row>
    <row r="14331" spans="2:4" x14ac:dyDescent="0.2">
      <c r="B14331" s="6">
        <v>-37.494556000000003</v>
      </c>
      <c r="C14331" s="6">
        <v>-25.092941</v>
      </c>
      <c r="D14331" s="6" t="s">
        <v>28</v>
      </c>
    </row>
    <row r="14332" spans="2:4" x14ac:dyDescent="0.2">
      <c r="B14332" s="6">
        <v>-37.498860000000001</v>
      </c>
      <c r="C14332" s="6">
        <v>-25.105509999999999</v>
      </c>
      <c r="D14332" s="6" t="s">
        <v>28</v>
      </c>
    </row>
    <row r="14333" spans="2:4" x14ac:dyDescent="0.2">
      <c r="B14333" s="6">
        <v>81.370543999999995</v>
      </c>
      <c r="C14333" s="6">
        <v>18.628014</v>
      </c>
      <c r="D14333" s="6" t="s">
        <v>28</v>
      </c>
    </row>
    <row r="14334" spans="2:4" x14ac:dyDescent="0.2">
      <c r="B14334" s="6">
        <v>81.366935999999995</v>
      </c>
      <c r="C14334" s="6">
        <v>18.652560999999999</v>
      </c>
      <c r="D14334" s="6" t="s">
        <v>28</v>
      </c>
    </row>
    <row r="14335" spans="2:4" x14ac:dyDescent="0.2">
      <c r="B14335" s="6">
        <v>81.370869999999996</v>
      </c>
      <c r="C14335" s="6">
        <v>18.623612999999999</v>
      </c>
      <c r="D14335" s="6" t="s">
        <v>28</v>
      </c>
    </row>
    <row r="14336" spans="2:4" x14ac:dyDescent="0.2">
      <c r="B14336" s="6">
        <v>81.362470000000002</v>
      </c>
      <c r="C14336" s="6">
        <v>18.684479</v>
      </c>
      <c r="D14336" s="6" t="s">
        <v>28</v>
      </c>
    </row>
    <row r="14337" spans="2:4" x14ac:dyDescent="0.2">
      <c r="B14337" s="6">
        <v>81.366034999999997</v>
      </c>
      <c r="C14337" s="6">
        <v>18.656662000000001</v>
      </c>
      <c r="D14337" s="6" t="s">
        <v>28</v>
      </c>
    </row>
    <row r="14338" spans="2:4" x14ac:dyDescent="0.2">
      <c r="B14338" s="6">
        <v>81.365134999999995</v>
      </c>
      <c r="C14338" s="6">
        <v>18.668596000000001</v>
      </c>
      <c r="D14338" s="6" t="s">
        <v>28</v>
      </c>
    </row>
    <row r="14339" spans="2:4" x14ac:dyDescent="0.2">
      <c r="B14339" s="6">
        <v>81.369315999999998</v>
      </c>
      <c r="C14339" s="6">
        <v>18.636341000000002</v>
      </c>
      <c r="D14339" s="6" t="s">
        <v>28</v>
      </c>
    </row>
    <row r="14340" spans="2:4" x14ac:dyDescent="0.2">
      <c r="B14340" s="6">
        <v>81.364140000000006</v>
      </c>
      <c r="C14340" s="6">
        <v>18.671890000000001</v>
      </c>
      <c r="D14340" s="6" t="s">
        <v>28</v>
      </c>
    </row>
    <row r="14341" spans="2:4" x14ac:dyDescent="0.2">
      <c r="B14341" s="6">
        <v>-65.287993999999998</v>
      </c>
      <c r="C14341" s="6">
        <v>-21.393332999999998</v>
      </c>
      <c r="D14341" s="6" t="s">
        <v>28</v>
      </c>
    </row>
    <row r="14342" spans="2:4" x14ac:dyDescent="0.2">
      <c r="B14342" s="6">
        <v>-65.313310000000001</v>
      </c>
      <c r="C14342" s="6">
        <v>-21.369102000000002</v>
      </c>
      <c r="D14342" s="6" t="s">
        <v>28</v>
      </c>
    </row>
    <row r="14343" spans="2:4" x14ac:dyDescent="0.2">
      <c r="B14343" s="6">
        <v>-65.292609999999996</v>
      </c>
      <c r="C14343" s="6">
        <v>-21.398266</v>
      </c>
      <c r="D14343" s="6" t="s">
        <v>28</v>
      </c>
    </row>
    <row r="14344" spans="2:4" x14ac:dyDescent="0.2">
      <c r="B14344" s="6">
        <v>-65.287589999999994</v>
      </c>
      <c r="C14344" s="6">
        <v>-21.386825999999999</v>
      </c>
      <c r="D14344" s="6" t="s">
        <v>28</v>
      </c>
    </row>
    <row r="14345" spans="2:4" x14ac:dyDescent="0.2">
      <c r="B14345" s="6">
        <v>-65.364789999999999</v>
      </c>
      <c r="C14345" s="6">
        <v>-21.338543000000001</v>
      </c>
      <c r="D14345" s="6" t="s">
        <v>28</v>
      </c>
    </row>
    <row r="14346" spans="2:4" x14ac:dyDescent="0.2">
      <c r="B14346" s="6">
        <v>63.11177</v>
      </c>
      <c r="C14346" s="6">
        <v>0.3647357</v>
      </c>
      <c r="D14346" s="6" t="s">
        <v>28</v>
      </c>
    </row>
    <row r="14347" spans="2:4" x14ac:dyDescent="0.2">
      <c r="B14347" s="6">
        <v>63.140219999999999</v>
      </c>
      <c r="C14347" s="6">
        <v>0.37685528000000001</v>
      </c>
      <c r="D14347" s="6" t="s">
        <v>28</v>
      </c>
    </row>
    <row r="14348" spans="2:4" x14ac:dyDescent="0.2">
      <c r="B14348" s="6">
        <v>63.108566000000003</v>
      </c>
      <c r="C14348" s="6">
        <v>0.37179646</v>
      </c>
      <c r="D14348" s="6" t="s">
        <v>28</v>
      </c>
    </row>
    <row r="14349" spans="2:4" x14ac:dyDescent="0.2">
      <c r="B14349" s="6">
        <v>63.128703999999999</v>
      </c>
      <c r="C14349" s="6">
        <v>0.3858724</v>
      </c>
      <c r="D14349" s="6" t="s">
        <v>28</v>
      </c>
    </row>
    <row r="14350" spans="2:4" x14ac:dyDescent="0.2">
      <c r="B14350" s="6">
        <v>63.114936999999998</v>
      </c>
      <c r="C14350" s="6">
        <v>0.36714077000000001</v>
      </c>
      <c r="D14350" s="6" t="s">
        <v>28</v>
      </c>
    </row>
    <row r="14351" spans="2:4" x14ac:dyDescent="0.2">
      <c r="B14351" s="6">
        <v>17.483575999999999</v>
      </c>
      <c r="C14351" s="6">
        <v>-38.425044999999997</v>
      </c>
      <c r="D14351" s="6" t="s">
        <v>28</v>
      </c>
    </row>
    <row r="14352" spans="2:4" x14ac:dyDescent="0.2">
      <c r="B14352" s="6">
        <v>17.442029999999999</v>
      </c>
      <c r="C14352" s="6">
        <v>-38.446682000000003</v>
      </c>
      <c r="D14352" s="6" t="s">
        <v>28</v>
      </c>
    </row>
    <row r="14353" spans="2:4" x14ac:dyDescent="0.2">
      <c r="B14353" s="6">
        <v>24.431753</v>
      </c>
      <c r="C14353" s="6">
        <v>-84.829530000000005</v>
      </c>
      <c r="D14353" s="6" t="s">
        <v>28</v>
      </c>
    </row>
    <row r="14354" spans="2:4" x14ac:dyDescent="0.2">
      <c r="B14354" s="6">
        <v>24.342504999999999</v>
      </c>
      <c r="C14354" s="6">
        <v>-84.750950000000003</v>
      </c>
      <c r="D14354" s="6" t="s">
        <v>28</v>
      </c>
    </row>
    <row r="14355" spans="2:4" x14ac:dyDescent="0.2">
      <c r="B14355" s="6">
        <v>49.549286000000002</v>
      </c>
      <c r="C14355" s="6">
        <v>-26.084489999999999</v>
      </c>
      <c r="D14355" s="6" t="s">
        <v>28</v>
      </c>
    </row>
    <row r="14356" spans="2:4" x14ac:dyDescent="0.2">
      <c r="B14356" s="6">
        <v>49.574055000000001</v>
      </c>
      <c r="C14356" s="6">
        <v>-26.101982</v>
      </c>
      <c r="D14356" s="6" t="s">
        <v>28</v>
      </c>
    </row>
    <row r="14357" spans="2:4" x14ac:dyDescent="0.2">
      <c r="B14357" s="6">
        <v>49.652520000000003</v>
      </c>
      <c r="C14357" s="6">
        <v>-26.130444000000001</v>
      </c>
      <c r="D14357" s="6" t="s">
        <v>28</v>
      </c>
    </row>
    <row r="14358" spans="2:4" x14ac:dyDescent="0.2">
      <c r="B14358" s="6">
        <v>49.580463000000002</v>
      </c>
      <c r="C14358" s="6">
        <v>-26.098172999999999</v>
      </c>
      <c r="D14358" s="6" t="s">
        <v>28</v>
      </c>
    </row>
    <row r="14359" spans="2:4" x14ac:dyDescent="0.2">
      <c r="B14359" s="6">
        <v>49.557575</v>
      </c>
      <c r="C14359" s="6">
        <v>-26.089354</v>
      </c>
      <c r="D14359" s="6" t="s">
        <v>28</v>
      </c>
    </row>
    <row r="14360" spans="2:4" x14ac:dyDescent="0.2">
      <c r="B14360" s="6">
        <v>-49.362050000000004</v>
      </c>
      <c r="C14360" s="6">
        <v>62.212418</v>
      </c>
      <c r="D14360" s="6" t="s">
        <v>28</v>
      </c>
    </row>
    <row r="14361" spans="2:4" x14ac:dyDescent="0.2">
      <c r="B14361" s="6">
        <v>-70.490309999999994</v>
      </c>
      <c r="C14361" s="6">
        <v>34.811034999999997</v>
      </c>
      <c r="D14361" s="6" t="s">
        <v>28</v>
      </c>
    </row>
    <row r="14362" spans="2:4" x14ac:dyDescent="0.2">
      <c r="B14362" s="6">
        <v>-49.354230000000001</v>
      </c>
      <c r="C14362" s="6">
        <v>62.168163</v>
      </c>
      <c r="D14362" s="6" t="s">
        <v>28</v>
      </c>
    </row>
    <row r="14363" spans="2:4" x14ac:dyDescent="0.2">
      <c r="B14363" s="6">
        <v>49.455036</v>
      </c>
      <c r="C14363" s="6">
        <v>47.362690000000001</v>
      </c>
      <c r="D14363" s="6" t="s">
        <v>28</v>
      </c>
    </row>
    <row r="14364" spans="2:4" x14ac:dyDescent="0.2">
      <c r="B14364" s="6">
        <v>-49.329487</v>
      </c>
      <c r="C14364" s="6">
        <v>62.049309999999998</v>
      </c>
      <c r="D14364" s="6" t="s">
        <v>28</v>
      </c>
    </row>
    <row r="14365" spans="2:4" x14ac:dyDescent="0.2">
      <c r="B14365" s="6">
        <v>-49.344783999999997</v>
      </c>
      <c r="C14365" s="6">
        <v>62.140312000000002</v>
      </c>
      <c r="D14365" s="6" t="s">
        <v>28</v>
      </c>
    </row>
    <row r="14366" spans="2:4" x14ac:dyDescent="0.2">
      <c r="B14366" s="6">
        <v>-49.366630000000001</v>
      </c>
      <c r="C14366" s="6">
        <v>62.220275999999998</v>
      </c>
      <c r="D14366" s="6" t="s">
        <v>28</v>
      </c>
    </row>
    <row r="14367" spans="2:4" x14ac:dyDescent="0.2">
      <c r="B14367" s="6">
        <v>-70.204490000000007</v>
      </c>
      <c r="C14367" s="6">
        <v>34.805430000000001</v>
      </c>
      <c r="D14367" s="6" t="s">
        <v>28</v>
      </c>
    </row>
    <row r="14368" spans="2:4" x14ac:dyDescent="0.2">
      <c r="B14368" s="6">
        <v>-17.573460000000001</v>
      </c>
      <c r="C14368" s="6">
        <v>4.0803875999999999</v>
      </c>
      <c r="D14368" s="6" t="s">
        <v>28</v>
      </c>
    </row>
    <row r="14369" spans="2:4" x14ac:dyDescent="0.2">
      <c r="B14369" s="6">
        <v>-17.560994999999998</v>
      </c>
      <c r="C14369" s="6">
        <v>4.1025349999999996</v>
      </c>
      <c r="D14369" s="6" t="s">
        <v>28</v>
      </c>
    </row>
    <row r="14370" spans="2:4" x14ac:dyDescent="0.2">
      <c r="B14370" s="6">
        <v>-17.571031999999999</v>
      </c>
      <c r="C14370" s="6">
        <v>4.0895356999999999</v>
      </c>
      <c r="D14370" s="6" t="s">
        <v>28</v>
      </c>
    </row>
    <row r="14371" spans="2:4" x14ac:dyDescent="0.2">
      <c r="B14371" s="6">
        <v>-17.569655999999998</v>
      </c>
      <c r="C14371" s="6">
        <v>4.0892989999999996</v>
      </c>
      <c r="D14371" s="6" t="s">
        <v>28</v>
      </c>
    </row>
    <row r="14372" spans="2:4" x14ac:dyDescent="0.2">
      <c r="B14372" s="6">
        <v>20.115621999999998</v>
      </c>
      <c r="C14372" s="6">
        <v>-37.653030000000001</v>
      </c>
      <c r="D14372" s="6" t="s">
        <v>28</v>
      </c>
    </row>
    <row r="14373" spans="2:4" x14ac:dyDescent="0.2">
      <c r="B14373" s="6">
        <v>91.500929999999997</v>
      </c>
      <c r="C14373" s="6">
        <v>5.4147433999999999</v>
      </c>
      <c r="D14373" s="6" t="s">
        <v>28</v>
      </c>
    </row>
    <row r="14374" spans="2:4" x14ac:dyDescent="0.2">
      <c r="B14374" s="6">
        <v>19.985620000000001</v>
      </c>
      <c r="C14374" s="6">
        <v>-37.632736000000001</v>
      </c>
      <c r="D14374" s="6" t="s">
        <v>28</v>
      </c>
    </row>
    <row r="14375" spans="2:4" x14ac:dyDescent="0.2">
      <c r="B14375" s="6">
        <v>45.096449999999997</v>
      </c>
      <c r="C14375" s="6">
        <v>49.601123999999999</v>
      </c>
      <c r="D14375" s="6" t="s">
        <v>28</v>
      </c>
    </row>
    <row r="14376" spans="2:4" x14ac:dyDescent="0.2">
      <c r="B14376" s="6">
        <v>20.083470999999999</v>
      </c>
      <c r="C14376" s="6">
        <v>-37.644840000000002</v>
      </c>
      <c r="D14376" s="6" t="s">
        <v>28</v>
      </c>
    </row>
    <row r="14377" spans="2:4" x14ac:dyDescent="0.2">
      <c r="B14377" s="6">
        <v>-64.584029999999998</v>
      </c>
      <c r="C14377" s="6">
        <v>25.85737</v>
      </c>
      <c r="D14377" s="6" t="s">
        <v>28</v>
      </c>
    </row>
    <row r="14378" spans="2:4" x14ac:dyDescent="0.2">
      <c r="B14378" s="6">
        <v>-64.571624999999997</v>
      </c>
      <c r="C14378" s="6">
        <v>25.853918</v>
      </c>
      <c r="D14378" s="6" t="s">
        <v>28</v>
      </c>
    </row>
    <row r="14379" spans="2:4" x14ac:dyDescent="0.2">
      <c r="B14379" s="6">
        <v>-74.598709999999997</v>
      </c>
      <c r="C14379" s="6">
        <v>-35.530856999999997</v>
      </c>
      <c r="D14379" s="6" t="s">
        <v>28</v>
      </c>
    </row>
    <row r="14380" spans="2:4" x14ac:dyDescent="0.2">
      <c r="B14380" s="6">
        <v>-74.594040000000007</v>
      </c>
      <c r="C14380" s="6">
        <v>-35.507987999999997</v>
      </c>
      <c r="D14380" s="6" t="s">
        <v>28</v>
      </c>
    </row>
    <row r="14381" spans="2:4" x14ac:dyDescent="0.2">
      <c r="B14381" s="6">
        <v>-74.592060000000004</v>
      </c>
      <c r="C14381" s="6">
        <v>-35.505966000000001</v>
      </c>
      <c r="D14381" s="6" t="s">
        <v>28</v>
      </c>
    </row>
    <row r="14382" spans="2:4" x14ac:dyDescent="0.2">
      <c r="B14382" s="6">
        <v>-74.605630000000005</v>
      </c>
      <c r="C14382" s="6">
        <v>-35.533512000000002</v>
      </c>
      <c r="D14382" s="6" t="s">
        <v>28</v>
      </c>
    </row>
    <row r="14383" spans="2:4" x14ac:dyDescent="0.2">
      <c r="B14383" s="6">
        <v>-74.591483999999994</v>
      </c>
      <c r="C14383" s="6">
        <v>-35.502552000000001</v>
      </c>
      <c r="D14383" s="6" t="s">
        <v>28</v>
      </c>
    </row>
    <row r="14384" spans="2:4" x14ac:dyDescent="0.2">
      <c r="B14384" s="6">
        <v>-74.582534999999993</v>
      </c>
      <c r="C14384" s="6">
        <v>-35.553043000000002</v>
      </c>
      <c r="D14384" s="6" t="s">
        <v>28</v>
      </c>
    </row>
    <row r="14385" spans="2:4" x14ac:dyDescent="0.2">
      <c r="B14385" s="6">
        <v>12.831289</v>
      </c>
      <c r="C14385" s="6">
        <v>-40.800322999999999</v>
      </c>
      <c r="D14385" s="6" t="s">
        <v>28</v>
      </c>
    </row>
    <row r="14386" spans="2:4" x14ac:dyDescent="0.2">
      <c r="B14386" s="6">
        <v>-0.69065960000000004</v>
      </c>
      <c r="C14386" s="6">
        <v>4.3020120000000004</v>
      </c>
      <c r="D14386" s="6" t="s">
        <v>28</v>
      </c>
    </row>
    <row r="14387" spans="2:4" x14ac:dyDescent="0.2">
      <c r="B14387" s="6">
        <v>-0.69161209999999995</v>
      </c>
      <c r="C14387" s="6">
        <v>4.300681</v>
      </c>
      <c r="D14387" s="6" t="s">
        <v>28</v>
      </c>
    </row>
    <row r="14388" spans="2:4" x14ac:dyDescent="0.2">
      <c r="B14388" s="6">
        <v>-0.68988680000000002</v>
      </c>
      <c r="C14388" s="6">
        <v>4.2947139999999999</v>
      </c>
      <c r="D14388" s="6" t="s">
        <v>28</v>
      </c>
    </row>
    <row r="14389" spans="2:4" x14ac:dyDescent="0.2">
      <c r="B14389" s="6">
        <v>12.830415</v>
      </c>
      <c r="C14389" s="6">
        <v>-40.800330000000002</v>
      </c>
      <c r="D14389" s="6" t="s">
        <v>28</v>
      </c>
    </row>
    <row r="14390" spans="2:4" x14ac:dyDescent="0.2">
      <c r="B14390" s="6">
        <v>12.827495000000001</v>
      </c>
      <c r="C14390" s="6">
        <v>-40.799624999999999</v>
      </c>
      <c r="D14390" s="6" t="s">
        <v>28</v>
      </c>
    </row>
    <row r="14391" spans="2:4" x14ac:dyDescent="0.2">
      <c r="B14391" s="6">
        <v>12.830475</v>
      </c>
      <c r="C14391" s="6">
        <v>-40.800674000000001</v>
      </c>
      <c r="D14391" s="6" t="s">
        <v>28</v>
      </c>
    </row>
    <row r="14392" spans="2:4" x14ac:dyDescent="0.2">
      <c r="B14392" s="6">
        <v>12.838941</v>
      </c>
      <c r="C14392" s="6">
        <v>-40.794918000000003</v>
      </c>
      <c r="D14392" s="6" t="s">
        <v>28</v>
      </c>
    </row>
    <row r="14393" spans="2:4" x14ac:dyDescent="0.2">
      <c r="B14393" s="6">
        <v>-0.68692089999999995</v>
      </c>
      <c r="C14393" s="6">
        <v>4.2868857</v>
      </c>
      <c r="D14393" s="6" t="s">
        <v>28</v>
      </c>
    </row>
    <row r="14394" spans="2:4" x14ac:dyDescent="0.2">
      <c r="B14394" s="6">
        <v>12.830295</v>
      </c>
      <c r="C14394" s="6">
        <v>-40.799729999999997</v>
      </c>
      <c r="D14394" s="6" t="s">
        <v>28</v>
      </c>
    </row>
    <row r="14395" spans="2:4" x14ac:dyDescent="0.2">
      <c r="B14395" s="6">
        <v>12.840487</v>
      </c>
      <c r="C14395" s="6">
        <v>-40.797252999999998</v>
      </c>
      <c r="D14395" s="6" t="s">
        <v>28</v>
      </c>
    </row>
    <row r="14396" spans="2:4" x14ac:dyDescent="0.2">
      <c r="B14396" s="6">
        <v>82.270189999999999</v>
      </c>
      <c r="C14396" s="6">
        <v>-36.243499999999997</v>
      </c>
      <c r="D14396" s="6" t="s">
        <v>28</v>
      </c>
    </row>
    <row r="14397" spans="2:4" x14ac:dyDescent="0.2">
      <c r="B14397" s="6">
        <v>84.214225999999996</v>
      </c>
      <c r="C14397" s="6">
        <v>-36.583236999999997</v>
      </c>
      <c r="D14397" s="6" t="s">
        <v>28</v>
      </c>
    </row>
    <row r="14398" spans="2:4" x14ac:dyDescent="0.2">
      <c r="B14398" s="6">
        <v>82.272139999999993</v>
      </c>
      <c r="C14398" s="6">
        <v>-36.249831999999998</v>
      </c>
      <c r="D14398" s="6" t="s">
        <v>28</v>
      </c>
    </row>
    <row r="14399" spans="2:4" x14ac:dyDescent="0.2">
      <c r="B14399" s="6">
        <v>82.274159999999995</v>
      </c>
      <c r="C14399" s="6">
        <v>-36.246876</v>
      </c>
      <c r="D14399" s="6" t="s">
        <v>28</v>
      </c>
    </row>
    <row r="14400" spans="2:4" x14ac:dyDescent="0.2">
      <c r="B14400" s="6">
        <v>82.276939999999996</v>
      </c>
      <c r="C14400" s="6">
        <v>-36.247047000000002</v>
      </c>
      <c r="D14400" s="6" t="s">
        <v>28</v>
      </c>
    </row>
    <row r="14401" spans="2:4" x14ac:dyDescent="0.2">
      <c r="B14401" s="6">
        <v>84.218289999999996</v>
      </c>
      <c r="C14401" s="6">
        <v>-36.593066999999998</v>
      </c>
      <c r="D14401" s="6" t="s">
        <v>28</v>
      </c>
    </row>
    <row r="14402" spans="2:4" x14ac:dyDescent="0.2">
      <c r="B14402" s="6">
        <v>84.209209999999999</v>
      </c>
      <c r="C14402" s="6">
        <v>-36.584637000000001</v>
      </c>
      <c r="D14402" s="6" t="s">
        <v>28</v>
      </c>
    </row>
    <row r="14403" spans="2:4" x14ac:dyDescent="0.2">
      <c r="B14403" s="6">
        <v>84.21696</v>
      </c>
      <c r="C14403" s="6">
        <v>-36.594974999999998</v>
      </c>
      <c r="D14403" s="6" t="s">
        <v>28</v>
      </c>
    </row>
    <row r="14404" spans="2:4" x14ac:dyDescent="0.2">
      <c r="B14404" s="6">
        <v>82.27722</v>
      </c>
      <c r="C14404" s="6">
        <v>-36.252006999999999</v>
      </c>
      <c r="D14404" s="6" t="s">
        <v>28</v>
      </c>
    </row>
    <row r="14405" spans="2:4" x14ac:dyDescent="0.2">
      <c r="B14405" s="6">
        <v>84.215490000000003</v>
      </c>
      <c r="C14405" s="6">
        <v>-36.58878</v>
      </c>
      <c r="D14405" s="6" t="s">
        <v>28</v>
      </c>
    </row>
    <row r="14406" spans="2:4" x14ac:dyDescent="0.2">
      <c r="B14406" s="6">
        <v>82.271705999999995</v>
      </c>
      <c r="C14406" s="6">
        <v>-36.245289999999997</v>
      </c>
      <c r="D14406" s="6" t="s">
        <v>28</v>
      </c>
    </row>
    <row r="14407" spans="2:4" x14ac:dyDescent="0.2">
      <c r="B14407" s="6">
        <v>84.217635999999999</v>
      </c>
      <c r="C14407" s="6">
        <v>-36.582832000000003</v>
      </c>
      <c r="D14407" s="6" t="s">
        <v>28</v>
      </c>
    </row>
    <row r="14408" spans="2:4" x14ac:dyDescent="0.2">
      <c r="B14408" s="6">
        <v>84.210260000000005</v>
      </c>
      <c r="C14408" s="6">
        <v>-36.589379999999998</v>
      </c>
      <c r="D14408" s="6" t="s">
        <v>28</v>
      </c>
    </row>
    <row r="14409" spans="2:4" x14ac:dyDescent="0.2">
      <c r="B14409" s="6">
        <v>84.219149999999999</v>
      </c>
      <c r="C14409" s="6">
        <v>-36.591366000000001</v>
      </c>
      <c r="D14409" s="6" t="s">
        <v>28</v>
      </c>
    </row>
    <row r="14410" spans="2:4" x14ac:dyDescent="0.2">
      <c r="B14410" s="6">
        <v>82.269810000000007</v>
      </c>
      <c r="C14410" s="6">
        <v>-36.240929999999999</v>
      </c>
      <c r="D14410" s="6" t="s">
        <v>28</v>
      </c>
    </row>
    <row r="14411" spans="2:4" x14ac:dyDescent="0.2">
      <c r="B14411" s="6">
        <v>84.218869999999995</v>
      </c>
      <c r="C14411" s="6">
        <v>-36.573776000000002</v>
      </c>
      <c r="D14411" s="6" t="s">
        <v>28</v>
      </c>
    </row>
    <row r="14412" spans="2:4" x14ac:dyDescent="0.2">
      <c r="B14412" s="6">
        <v>34.943339999999999</v>
      </c>
      <c r="C14412" s="6">
        <v>-12.994339</v>
      </c>
      <c r="D14412" s="6" t="s">
        <v>28</v>
      </c>
    </row>
    <row r="14413" spans="2:4" x14ac:dyDescent="0.2">
      <c r="B14413" s="6">
        <v>-47.028346999999997</v>
      </c>
      <c r="C14413" s="6">
        <v>-51.664924999999997</v>
      </c>
      <c r="D14413" s="6" t="s">
        <v>28</v>
      </c>
    </row>
    <row r="14414" spans="2:4" x14ac:dyDescent="0.2">
      <c r="B14414" s="6">
        <v>-47.029179999999997</v>
      </c>
      <c r="C14414" s="6">
        <v>-51.658752</v>
      </c>
      <c r="D14414" s="6" t="s">
        <v>28</v>
      </c>
    </row>
    <row r="14415" spans="2:4" x14ac:dyDescent="0.2">
      <c r="B14415" s="6">
        <v>-47.032524000000002</v>
      </c>
      <c r="C14415" s="6">
        <v>-51.677930000000003</v>
      </c>
      <c r="D14415" s="6" t="s">
        <v>28</v>
      </c>
    </row>
    <row r="14416" spans="2:4" x14ac:dyDescent="0.2">
      <c r="B14416" s="6">
        <v>63.574795000000002</v>
      </c>
      <c r="C14416" s="6">
        <v>-57.592396000000001</v>
      </c>
      <c r="D14416" s="6" t="s">
        <v>28</v>
      </c>
    </row>
    <row r="14417" spans="2:4" x14ac:dyDescent="0.2">
      <c r="B14417" s="6">
        <v>63.579433000000002</v>
      </c>
      <c r="C14417" s="6">
        <v>-57.593727000000001</v>
      </c>
      <c r="D14417" s="6" t="s">
        <v>28</v>
      </c>
    </row>
    <row r="14418" spans="2:4" x14ac:dyDescent="0.2">
      <c r="B14418" s="6">
        <v>63.611870000000003</v>
      </c>
      <c r="C14418" s="6">
        <v>-57.593226999999999</v>
      </c>
      <c r="D14418" s="6" t="s">
        <v>28</v>
      </c>
    </row>
    <row r="14419" spans="2:4" x14ac:dyDescent="0.2">
      <c r="B14419" s="6">
        <v>63.592647999999997</v>
      </c>
      <c r="C14419" s="6">
        <v>-57.585827000000002</v>
      </c>
      <c r="D14419" s="6" t="s">
        <v>28</v>
      </c>
    </row>
    <row r="14420" spans="2:4" x14ac:dyDescent="0.2">
      <c r="B14420" s="6">
        <v>63.597557000000002</v>
      </c>
      <c r="C14420" s="6">
        <v>-57.588659999999997</v>
      </c>
      <c r="D14420" s="6" t="s">
        <v>28</v>
      </c>
    </row>
    <row r="14421" spans="2:4" x14ac:dyDescent="0.2">
      <c r="B14421" s="6">
        <v>63.595424999999999</v>
      </c>
      <c r="C14421" s="6">
        <v>-57.589930000000003</v>
      </c>
      <c r="D14421" s="6" t="s">
        <v>28</v>
      </c>
    </row>
    <row r="14422" spans="2:4" x14ac:dyDescent="0.2">
      <c r="B14422" s="6">
        <v>58.048575999999997</v>
      </c>
      <c r="C14422" s="6">
        <v>-42.512996999999999</v>
      </c>
      <c r="D14422" s="6" t="s">
        <v>28</v>
      </c>
    </row>
    <row r="14423" spans="2:4" x14ac:dyDescent="0.2">
      <c r="B14423" s="6">
        <v>58.050865000000002</v>
      </c>
      <c r="C14423" s="6">
        <v>-42.512515999999998</v>
      </c>
      <c r="D14423" s="6" t="s">
        <v>28</v>
      </c>
    </row>
    <row r="14424" spans="2:4" x14ac:dyDescent="0.2">
      <c r="B14424" s="6">
        <v>58.046993000000001</v>
      </c>
      <c r="C14424" s="6">
        <v>-42.507823999999999</v>
      </c>
      <c r="D14424" s="6" t="s">
        <v>28</v>
      </c>
    </row>
    <row r="14425" spans="2:4" x14ac:dyDescent="0.2">
      <c r="B14425" s="6">
        <v>58.040165000000002</v>
      </c>
      <c r="C14425" s="6">
        <v>-42.516426000000003</v>
      </c>
      <c r="D14425" s="6" t="s">
        <v>28</v>
      </c>
    </row>
    <row r="14426" spans="2:4" x14ac:dyDescent="0.2">
      <c r="B14426" s="6">
        <v>58.04477</v>
      </c>
      <c r="C14426" s="6">
        <v>-42.500860000000003</v>
      </c>
      <c r="D14426" s="6" t="s">
        <v>28</v>
      </c>
    </row>
    <row r="14427" spans="2:4" x14ac:dyDescent="0.2">
      <c r="B14427" s="6">
        <v>58.038634999999999</v>
      </c>
      <c r="C14427" s="6">
        <v>-42.491978000000003</v>
      </c>
      <c r="D14427" s="6" t="s">
        <v>28</v>
      </c>
    </row>
    <row r="14428" spans="2:4" x14ac:dyDescent="0.2">
      <c r="B14428" s="6">
        <v>-12.443388000000001</v>
      </c>
      <c r="C14428" s="6">
        <v>-23.699839000000001</v>
      </c>
      <c r="D14428" s="6" t="s">
        <v>28</v>
      </c>
    </row>
    <row r="14429" spans="2:4" x14ac:dyDescent="0.2">
      <c r="B14429" s="6">
        <v>-12.444845000000001</v>
      </c>
      <c r="C14429" s="6">
        <v>-23.701423999999999</v>
      </c>
      <c r="D14429" s="6" t="s">
        <v>28</v>
      </c>
    </row>
    <row r="14430" spans="2:4" x14ac:dyDescent="0.2">
      <c r="B14430" s="6">
        <v>-39.842326999999997</v>
      </c>
      <c r="C14430" s="6">
        <v>10.506700500000001</v>
      </c>
      <c r="D14430" s="6" t="s">
        <v>28</v>
      </c>
    </row>
    <row r="14431" spans="2:4" x14ac:dyDescent="0.2">
      <c r="B14431" s="6">
        <v>-12.44018</v>
      </c>
      <c r="C14431" s="6">
        <v>-23.695824000000002</v>
      </c>
      <c r="D14431" s="6" t="s">
        <v>28</v>
      </c>
    </row>
    <row r="14432" spans="2:4" x14ac:dyDescent="0.2">
      <c r="B14432" s="6">
        <v>-12.440643</v>
      </c>
      <c r="C14432" s="6">
        <v>-23.697533</v>
      </c>
      <c r="D14432" s="6" t="s">
        <v>28</v>
      </c>
    </row>
    <row r="14433" spans="2:4" x14ac:dyDescent="0.2">
      <c r="B14433" s="6">
        <v>-12.441223000000001</v>
      </c>
      <c r="C14433" s="6">
        <v>-23.699536999999999</v>
      </c>
      <c r="D14433" s="6" t="s">
        <v>28</v>
      </c>
    </row>
    <row r="14434" spans="2:4" x14ac:dyDescent="0.2">
      <c r="B14434" s="6">
        <v>-39.842329999999997</v>
      </c>
      <c r="C14434" s="6">
        <v>10.506937000000001</v>
      </c>
      <c r="D14434" s="6" t="s">
        <v>28</v>
      </c>
    </row>
    <row r="14435" spans="2:4" x14ac:dyDescent="0.2">
      <c r="B14435" s="6">
        <v>-39.843147000000002</v>
      </c>
      <c r="C14435" s="6">
        <v>10.510676</v>
      </c>
      <c r="D14435" s="6" t="s">
        <v>28</v>
      </c>
    </row>
    <row r="14436" spans="2:4" x14ac:dyDescent="0.2">
      <c r="B14436" s="6">
        <v>-12.441779</v>
      </c>
      <c r="C14436" s="6">
        <v>-23.697399999999998</v>
      </c>
      <c r="D14436" s="6" t="s">
        <v>28</v>
      </c>
    </row>
    <row r="14437" spans="2:4" x14ac:dyDescent="0.2">
      <c r="B14437" s="6">
        <v>-12.441894</v>
      </c>
      <c r="C14437" s="6">
        <v>-23.700026000000001</v>
      </c>
      <c r="D14437" s="6" t="s">
        <v>28</v>
      </c>
    </row>
    <row r="14438" spans="2:4" x14ac:dyDescent="0.2">
      <c r="B14438" s="6">
        <v>-39.844259999999998</v>
      </c>
      <c r="C14438" s="6">
        <v>10.508656999999999</v>
      </c>
      <c r="D14438" s="6" t="s">
        <v>28</v>
      </c>
    </row>
    <row r="14439" spans="2:4" x14ac:dyDescent="0.2">
      <c r="B14439" s="6">
        <v>-39.842567000000003</v>
      </c>
      <c r="C14439" s="6">
        <v>10.507147</v>
      </c>
      <c r="D14439" s="6" t="s">
        <v>28</v>
      </c>
    </row>
    <row r="14440" spans="2:4" x14ac:dyDescent="0.2">
      <c r="B14440" s="6">
        <v>-39.842025999999997</v>
      </c>
      <c r="C14440" s="6">
        <v>10.506098</v>
      </c>
      <c r="D14440" s="6" t="s">
        <v>28</v>
      </c>
    </row>
    <row r="14441" spans="2:4" x14ac:dyDescent="0.2">
      <c r="B14441" s="6">
        <v>24.205566000000001</v>
      </c>
      <c r="C14441" s="6">
        <v>-67.510369999999995</v>
      </c>
      <c r="D14441" s="6" t="s">
        <v>28</v>
      </c>
    </row>
    <row r="14442" spans="2:4" x14ac:dyDescent="0.2">
      <c r="B14442" s="6">
        <v>-48.415819999999997</v>
      </c>
      <c r="C14442" s="6">
        <v>72.896879999999996</v>
      </c>
      <c r="D14442" s="6" t="s">
        <v>28</v>
      </c>
    </row>
    <row r="14443" spans="2:4" x14ac:dyDescent="0.2">
      <c r="B14443" s="6">
        <v>-48.413899999999998</v>
      </c>
      <c r="C14443" s="6">
        <v>72.894019999999998</v>
      </c>
      <c r="D14443" s="6" t="s">
        <v>28</v>
      </c>
    </row>
    <row r="14444" spans="2:4" x14ac:dyDescent="0.2">
      <c r="B14444" s="6">
        <v>24.181608000000001</v>
      </c>
      <c r="C14444" s="6">
        <v>-67.51379</v>
      </c>
      <c r="D14444" s="6" t="s">
        <v>28</v>
      </c>
    </row>
    <row r="14445" spans="2:4" x14ac:dyDescent="0.2">
      <c r="B14445" s="6">
        <v>24.186381999999998</v>
      </c>
      <c r="C14445" s="6">
        <v>-67.508705000000006</v>
      </c>
      <c r="D14445" s="6" t="s">
        <v>28</v>
      </c>
    </row>
    <row r="14446" spans="2:4" x14ac:dyDescent="0.2">
      <c r="B14446" s="6">
        <v>-48.416232999999998</v>
      </c>
      <c r="C14446" s="6">
        <v>72.893190000000004</v>
      </c>
      <c r="D14446" s="6" t="s">
        <v>28</v>
      </c>
    </row>
    <row r="14447" spans="2:4" x14ac:dyDescent="0.2">
      <c r="B14447" s="6">
        <v>24.189260000000001</v>
      </c>
      <c r="C14447" s="6">
        <v>-67.508049999999997</v>
      </c>
      <c r="D14447" s="6" t="s">
        <v>28</v>
      </c>
    </row>
    <row r="14448" spans="2:4" x14ac:dyDescent="0.2">
      <c r="B14448" s="6">
        <v>24.180895</v>
      </c>
      <c r="C14448" s="6">
        <v>-67.514120000000005</v>
      </c>
      <c r="D14448" s="6" t="s">
        <v>28</v>
      </c>
    </row>
    <row r="14449" spans="2:4" x14ac:dyDescent="0.2">
      <c r="B14449" s="6">
        <v>-48.416656000000003</v>
      </c>
      <c r="C14449" s="6">
        <v>72.895799999999994</v>
      </c>
      <c r="D14449" s="6" t="s">
        <v>28</v>
      </c>
    </row>
    <row r="14450" spans="2:4" x14ac:dyDescent="0.2">
      <c r="B14450" s="6">
        <v>24.185310000000001</v>
      </c>
      <c r="C14450" s="6">
        <v>-67.510249999999999</v>
      </c>
      <c r="D14450" s="6" t="s">
        <v>28</v>
      </c>
    </row>
    <row r="14451" spans="2:4" x14ac:dyDescent="0.2">
      <c r="B14451" s="6">
        <v>-55.801605000000002</v>
      </c>
      <c r="C14451" s="6">
        <v>17.713804</v>
      </c>
      <c r="D14451" s="6" t="s">
        <v>28</v>
      </c>
    </row>
    <row r="14452" spans="2:4" x14ac:dyDescent="0.2">
      <c r="B14452" s="6">
        <v>-55.795765000000003</v>
      </c>
      <c r="C14452" s="6">
        <v>17.719221000000001</v>
      </c>
      <c r="D14452" s="6" t="s">
        <v>28</v>
      </c>
    </row>
    <row r="14453" spans="2:4" x14ac:dyDescent="0.2">
      <c r="B14453" s="6">
        <v>-36.032173</v>
      </c>
      <c r="C14453" s="6">
        <v>-50.693579999999997</v>
      </c>
      <c r="D14453" s="6" t="s">
        <v>28</v>
      </c>
    </row>
    <row r="14454" spans="2:4" x14ac:dyDescent="0.2">
      <c r="B14454" s="6">
        <v>-55.795147</v>
      </c>
      <c r="C14454" s="6">
        <v>17.70992</v>
      </c>
      <c r="D14454" s="6" t="s">
        <v>28</v>
      </c>
    </row>
    <row r="14455" spans="2:4" x14ac:dyDescent="0.2">
      <c r="B14455" s="6">
        <v>-55.796759999999999</v>
      </c>
      <c r="C14455" s="6">
        <v>17.712956999999999</v>
      </c>
      <c r="D14455" s="6" t="s">
        <v>28</v>
      </c>
    </row>
    <row r="14456" spans="2:4" x14ac:dyDescent="0.2">
      <c r="B14456" s="6">
        <v>-55.7958</v>
      </c>
      <c r="C14456" s="6">
        <v>17.715858000000001</v>
      </c>
      <c r="D14456" s="6" t="s">
        <v>28</v>
      </c>
    </row>
    <row r="14457" spans="2:4" x14ac:dyDescent="0.2">
      <c r="B14457" s="6">
        <v>14.981659000000001</v>
      </c>
      <c r="C14457" s="6">
        <v>-41.824950000000001</v>
      </c>
      <c r="D14457" s="6" t="s">
        <v>28</v>
      </c>
    </row>
    <row r="14458" spans="2:4" x14ac:dyDescent="0.2">
      <c r="B14458" s="6">
        <v>14.985041000000001</v>
      </c>
      <c r="C14458" s="6">
        <v>-41.825232999999997</v>
      </c>
      <c r="D14458" s="6" t="s">
        <v>28</v>
      </c>
    </row>
    <row r="14459" spans="2:4" x14ac:dyDescent="0.2">
      <c r="B14459" s="6">
        <v>14.984923999999999</v>
      </c>
      <c r="C14459" s="6">
        <v>-41.820144999999997</v>
      </c>
      <c r="D14459" s="6" t="s">
        <v>28</v>
      </c>
    </row>
    <row r="14460" spans="2:4" x14ac:dyDescent="0.2">
      <c r="B14460" s="6">
        <v>14.984022</v>
      </c>
      <c r="C14460" s="6">
        <v>-41.823974999999997</v>
      </c>
      <c r="D14460" s="6" t="s">
        <v>28</v>
      </c>
    </row>
    <row r="14461" spans="2:4" x14ac:dyDescent="0.2">
      <c r="B14461" s="6">
        <v>14.982958999999999</v>
      </c>
      <c r="C14461" s="6">
        <v>-41.824910000000003</v>
      </c>
      <c r="D14461" s="6" t="s">
        <v>28</v>
      </c>
    </row>
    <row r="14462" spans="2:4" x14ac:dyDescent="0.2">
      <c r="B14462" s="6">
        <v>-61.660603000000002</v>
      </c>
      <c r="C14462" s="6">
        <v>-56.329487</v>
      </c>
      <c r="D14462" s="6" t="s">
        <v>28</v>
      </c>
    </row>
    <row r="14463" spans="2:4" x14ac:dyDescent="0.2">
      <c r="B14463" s="6">
        <v>37.324005</v>
      </c>
      <c r="C14463" s="6">
        <v>-51.934826000000001</v>
      </c>
      <c r="D14463" s="6" t="s">
        <v>28</v>
      </c>
    </row>
    <row r="14464" spans="2:4" x14ac:dyDescent="0.2">
      <c r="B14464" s="6">
        <v>37.320929999999997</v>
      </c>
      <c r="C14464" s="6">
        <v>-51.933517000000002</v>
      </c>
      <c r="D14464" s="6" t="s">
        <v>28</v>
      </c>
    </row>
    <row r="14465" spans="2:4" x14ac:dyDescent="0.2">
      <c r="B14465" s="6">
        <v>-61.689050000000002</v>
      </c>
      <c r="C14465" s="6">
        <v>-56.370463999999998</v>
      </c>
      <c r="D14465" s="6" t="s">
        <v>28</v>
      </c>
    </row>
    <row r="14466" spans="2:4" x14ac:dyDescent="0.2">
      <c r="B14466" s="6">
        <v>-51.685623</v>
      </c>
      <c r="C14466" s="6">
        <v>29.616693000000001</v>
      </c>
      <c r="D14466" s="6" t="s">
        <v>28</v>
      </c>
    </row>
    <row r="14467" spans="2:4" x14ac:dyDescent="0.2">
      <c r="B14467" s="6">
        <v>-61.714100000000002</v>
      </c>
      <c r="C14467" s="6">
        <v>-56.363556000000003</v>
      </c>
      <c r="D14467" s="6" t="s">
        <v>28</v>
      </c>
    </row>
    <row r="14468" spans="2:4" x14ac:dyDescent="0.2">
      <c r="B14468" s="6">
        <v>-61.682594000000002</v>
      </c>
      <c r="C14468" s="6">
        <v>-56.357025</v>
      </c>
      <c r="D14468" s="6" t="s">
        <v>28</v>
      </c>
    </row>
    <row r="14469" spans="2:4" x14ac:dyDescent="0.2">
      <c r="B14469" s="6">
        <v>-51.686942999999999</v>
      </c>
      <c r="C14469" s="6">
        <v>29.608618</v>
      </c>
      <c r="D14469" s="6" t="s">
        <v>28</v>
      </c>
    </row>
    <row r="14470" spans="2:4" x14ac:dyDescent="0.2">
      <c r="B14470" s="6">
        <v>-61.684260000000002</v>
      </c>
      <c r="C14470" s="6">
        <v>-56.345787000000001</v>
      </c>
      <c r="D14470" s="6" t="s">
        <v>28</v>
      </c>
    </row>
    <row r="14471" spans="2:4" x14ac:dyDescent="0.2">
      <c r="B14471" s="6">
        <v>-61.690033</v>
      </c>
      <c r="C14471" s="6">
        <v>-56.368361999999998</v>
      </c>
      <c r="D14471" s="6" t="s">
        <v>28</v>
      </c>
    </row>
    <row r="14472" spans="2:4" x14ac:dyDescent="0.2">
      <c r="B14472" s="6">
        <v>37.288020000000003</v>
      </c>
      <c r="C14472" s="6">
        <v>-51.843018000000001</v>
      </c>
      <c r="D14472" s="6" t="s">
        <v>28</v>
      </c>
    </row>
    <row r="14473" spans="2:4" x14ac:dyDescent="0.2">
      <c r="B14473" s="6">
        <v>25.730688000000001</v>
      </c>
      <c r="C14473" s="6">
        <v>-85.790633999999997</v>
      </c>
      <c r="D14473" s="6" t="s">
        <v>28</v>
      </c>
    </row>
    <row r="14474" spans="2:4" x14ac:dyDescent="0.2">
      <c r="B14474" s="6">
        <v>25.73076</v>
      </c>
      <c r="C14474" s="6">
        <v>-85.786910000000006</v>
      </c>
      <c r="D14474" s="6" t="s">
        <v>28</v>
      </c>
    </row>
    <row r="14475" spans="2:4" x14ac:dyDescent="0.2">
      <c r="B14475" s="6">
        <v>25.730651999999999</v>
      </c>
      <c r="C14475" s="6">
        <v>-85.784220000000005</v>
      </c>
      <c r="D14475" s="6" t="s">
        <v>28</v>
      </c>
    </row>
    <row r="14476" spans="2:4" x14ac:dyDescent="0.2">
      <c r="B14476" s="6">
        <v>25.731404999999999</v>
      </c>
      <c r="C14476" s="6">
        <v>-85.785219999999995</v>
      </c>
      <c r="D14476" s="6" t="s">
        <v>28</v>
      </c>
    </row>
    <row r="14477" spans="2:4" x14ac:dyDescent="0.2">
      <c r="B14477" s="6">
        <v>15.512496000000001</v>
      </c>
      <c r="C14477" s="6">
        <v>-38.191203999999999</v>
      </c>
      <c r="D14477" s="6" t="s">
        <v>28</v>
      </c>
    </row>
    <row r="14478" spans="2:4" x14ac:dyDescent="0.2">
      <c r="B14478" s="6">
        <v>15.442964999999999</v>
      </c>
      <c r="C14478" s="6">
        <v>-38.229030000000002</v>
      </c>
      <c r="D14478" s="6" t="s">
        <v>28</v>
      </c>
    </row>
    <row r="14479" spans="2:4" x14ac:dyDescent="0.2">
      <c r="B14479" s="6">
        <v>15.4445</v>
      </c>
      <c r="C14479" s="6">
        <v>-38.219470000000001</v>
      </c>
      <c r="D14479" s="6" t="s">
        <v>28</v>
      </c>
    </row>
    <row r="14480" spans="2:4" x14ac:dyDescent="0.2">
      <c r="B14480" s="6">
        <v>15.445781999999999</v>
      </c>
      <c r="C14480" s="6">
        <v>-38.226982</v>
      </c>
      <c r="D14480" s="6" t="s">
        <v>28</v>
      </c>
    </row>
    <row r="14481" spans="2:4" x14ac:dyDescent="0.2">
      <c r="B14481" s="6">
        <v>-38.980719999999998</v>
      </c>
      <c r="C14481" s="6">
        <v>-12.332247000000001</v>
      </c>
      <c r="D14481" s="6" t="s">
        <v>28</v>
      </c>
    </row>
    <row r="14482" spans="2:4" x14ac:dyDescent="0.2">
      <c r="B14482" s="6">
        <v>-39.365184999999997</v>
      </c>
      <c r="C14482" s="6">
        <v>15.648319000000001</v>
      </c>
      <c r="D14482" s="6" t="s">
        <v>28</v>
      </c>
    </row>
    <row r="14483" spans="2:4" x14ac:dyDescent="0.2">
      <c r="B14483" s="6">
        <v>-39.213619999999999</v>
      </c>
      <c r="C14483" s="6">
        <v>15.574363999999999</v>
      </c>
      <c r="D14483" s="6" t="s">
        <v>28</v>
      </c>
    </row>
    <row r="14484" spans="2:4" x14ac:dyDescent="0.2">
      <c r="B14484" s="6">
        <v>43.452170000000002</v>
      </c>
      <c r="C14484" s="6">
        <v>49.836483000000001</v>
      </c>
      <c r="D14484" s="6" t="s">
        <v>28</v>
      </c>
    </row>
    <row r="14485" spans="2:4" x14ac:dyDescent="0.2">
      <c r="B14485" s="6">
        <v>-39.359962000000003</v>
      </c>
      <c r="C14485" s="6">
        <v>15.645336</v>
      </c>
      <c r="D14485" s="6" t="s">
        <v>28</v>
      </c>
    </row>
    <row r="14486" spans="2:4" x14ac:dyDescent="0.2">
      <c r="B14486" s="6">
        <v>43.442276</v>
      </c>
      <c r="C14486" s="6">
        <v>49.834052999999997</v>
      </c>
      <c r="D14486" s="6" t="s">
        <v>28</v>
      </c>
    </row>
    <row r="14487" spans="2:4" x14ac:dyDescent="0.2">
      <c r="B14487" s="6">
        <v>-39.442687999999997</v>
      </c>
      <c r="C14487" s="6">
        <v>15.6596365</v>
      </c>
      <c r="D14487" s="6" t="s">
        <v>28</v>
      </c>
    </row>
    <row r="14488" spans="2:4" x14ac:dyDescent="0.2">
      <c r="B14488" s="6">
        <v>-39.459780000000002</v>
      </c>
      <c r="C14488" s="6">
        <v>15.6793785</v>
      </c>
      <c r="D14488" s="6" t="s">
        <v>28</v>
      </c>
    </row>
    <row r="14489" spans="2:4" x14ac:dyDescent="0.2">
      <c r="B14489" s="6">
        <v>43.487071999999998</v>
      </c>
      <c r="C14489" s="6">
        <v>49.832222000000002</v>
      </c>
      <c r="D14489" s="6" t="s">
        <v>28</v>
      </c>
    </row>
    <row r="14490" spans="2:4" x14ac:dyDescent="0.2">
      <c r="B14490" s="6">
        <v>-39.29569</v>
      </c>
      <c r="C14490" s="6">
        <v>15.591127</v>
      </c>
      <c r="D14490" s="6" t="s">
        <v>28</v>
      </c>
    </row>
    <row r="14491" spans="2:4" x14ac:dyDescent="0.2">
      <c r="B14491" s="6">
        <v>-39.369143999999999</v>
      </c>
      <c r="C14491" s="6">
        <v>15.620096999999999</v>
      </c>
      <c r="D14491" s="6" t="s">
        <v>28</v>
      </c>
    </row>
    <row r="14492" spans="2:4" x14ac:dyDescent="0.2">
      <c r="B14492" s="6">
        <v>-39.294517999999997</v>
      </c>
      <c r="C14492" s="6">
        <v>15.634238</v>
      </c>
      <c r="D14492" s="6" t="s">
        <v>28</v>
      </c>
    </row>
    <row r="14493" spans="2:4" x14ac:dyDescent="0.2">
      <c r="B14493" s="6">
        <v>20.038208000000001</v>
      </c>
      <c r="C14493" s="6">
        <v>-58.243690000000001</v>
      </c>
      <c r="D14493" s="6" t="s">
        <v>28</v>
      </c>
    </row>
    <row r="14494" spans="2:4" x14ac:dyDescent="0.2">
      <c r="B14494" s="6">
        <v>20.038464000000001</v>
      </c>
      <c r="C14494" s="6">
        <v>-58.238567000000003</v>
      </c>
      <c r="D14494" s="6" t="s">
        <v>28</v>
      </c>
    </row>
    <row r="14495" spans="2:4" x14ac:dyDescent="0.2">
      <c r="B14495" s="6">
        <v>20.042449999999999</v>
      </c>
      <c r="C14495" s="6">
        <v>-58.243070000000003</v>
      </c>
      <c r="D14495" s="6" t="s">
        <v>28</v>
      </c>
    </row>
    <row r="14496" spans="2:4" x14ac:dyDescent="0.2">
      <c r="B14496" s="6">
        <v>20.043358000000001</v>
      </c>
      <c r="C14496" s="6">
        <v>-58.244038000000003</v>
      </c>
      <c r="D14496" s="6" t="s">
        <v>28</v>
      </c>
    </row>
    <row r="14497" spans="2:4" x14ac:dyDescent="0.2">
      <c r="B14497" s="6">
        <v>20.060652000000001</v>
      </c>
      <c r="C14497" s="6">
        <v>-58.257260000000002</v>
      </c>
      <c r="D14497" s="6" t="s">
        <v>28</v>
      </c>
    </row>
    <row r="14498" spans="2:4" x14ac:dyDescent="0.2">
      <c r="B14498" s="6">
        <v>-43.261879999999998</v>
      </c>
      <c r="C14498" s="6">
        <v>-23.60848</v>
      </c>
      <c r="D14498" s="6" t="s">
        <v>28</v>
      </c>
    </row>
    <row r="14499" spans="2:4" x14ac:dyDescent="0.2">
      <c r="B14499" s="6">
        <v>-43.253210000000003</v>
      </c>
      <c r="C14499" s="6">
        <v>-23.621658</v>
      </c>
      <c r="D14499" s="6" t="s">
        <v>28</v>
      </c>
    </row>
    <row r="14500" spans="2:4" x14ac:dyDescent="0.2">
      <c r="B14500" s="6">
        <v>-43.26623</v>
      </c>
      <c r="C14500" s="6">
        <v>-23.628350999999999</v>
      </c>
      <c r="D14500" s="6" t="s">
        <v>28</v>
      </c>
    </row>
    <row r="14501" spans="2:4" x14ac:dyDescent="0.2">
      <c r="B14501" s="6">
        <v>-43.260359999999999</v>
      </c>
      <c r="C14501" s="6">
        <v>-23.613925999999999</v>
      </c>
      <c r="D14501" s="6" t="s">
        <v>28</v>
      </c>
    </row>
    <row r="14502" spans="2:4" x14ac:dyDescent="0.2">
      <c r="B14502" s="6">
        <v>-68.768270000000001</v>
      </c>
      <c r="C14502" s="6">
        <v>35.290554</v>
      </c>
      <c r="D14502" s="6" t="s">
        <v>28</v>
      </c>
    </row>
    <row r="14503" spans="2:4" x14ac:dyDescent="0.2">
      <c r="B14503" s="6">
        <v>-68.786180000000002</v>
      </c>
      <c r="C14503" s="6">
        <v>35.316048000000002</v>
      </c>
      <c r="D14503" s="6" t="s">
        <v>28</v>
      </c>
    </row>
    <row r="14504" spans="2:4" x14ac:dyDescent="0.2">
      <c r="B14504" s="6">
        <v>-64.154499999999999</v>
      </c>
      <c r="C14504" s="6">
        <v>28.016079000000001</v>
      </c>
      <c r="D14504" s="6" t="s">
        <v>28</v>
      </c>
    </row>
    <row r="14505" spans="2:4" x14ac:dyDescent="0.2">
      <c r="B14505" s="6">
        <v>-64.121740000000003</v>
      </c>
      <c r="C14505" s="6">
        <v>27.980512999999998</v>
      </c>
      <c r="D14505" s="6" t="s">
        <v>28</v>
      </c>
    </row>
    <row r="14506" spans="2:4" x14ac:dyDescent="0.2">
      <c r="B14506" s="6">
        <v>-64.151889999999995</v>
      </c>
      <c r="C14506" s="6">
        <v>27.985227999999999</v>
      </c>
      <c r="D14506" s="6" t="s">
        <v>28</v>
      </c>
    </row>
    <row r="14507" spans="2:4" x14ac:dyDescent="0.2">
      <c r="B14507" s="6">
        <v>-1.5621402</v>
      </c>
      <c r="C14507" s="6">
        <v>-60.090747999999998</v>
      </c>
      <c r="D14507" s="6" t="s">
        <v>28</v>
      </c>
    </row>
    <row r="14508" spans="2:4" x14ac:dyDescent="0.2">
      <c r="B14508" s="6">
        <v>-1.5519556999999999</v>
      </c>
      <c r="C14508" s="6">
        <v>-60.078870000000002</v>
      </c>
      <c r="D14508" s="6" t="s">
        <v>28</v>
      </c>
    </row>
    <row r="14509" spans="2:4" x14ac:dyDescent="0.2">
      <c r="B14509" s="6">
        <v>-1.5604404000000001</v>
      </c>
      <c r="C14509" s="6">
        <v>-60.03313</v>
      </c>
      <c r="D14509" s="6" t="s">
        <v>28</v>
      </c>
    </row>
    <row r="14510" spans="2:4" x14ac:dyDescent="0.2">
      <c r="B14510" s="6">
        <v>-1.5577278000000001</v>
      </c>
      <c r="C14510" s="6">
        <v>-60.067332999999998</v>
      </c>
      <c r="D14510" s="6" t="s">
        <v>28</v>
      </c>
    </row>
    <row r="14511" spans="2:4" x14ac:dyDescent="0.2">
      <c r="B14511" s="6">
        <v>-1.5473056000000001</v>
      </c>
      <c r="C14511" s="6">
        <v>-60.080401999999999</v>
      </c>
      <c r="D14511" s="6" t="s">
        <v>28</v>
      </c>
    </row>
    <row r="14512" spans="2:4" x14ac:dyDescent="0.2">
      <c r="B14512" s="6">
        <v>91.952420000000004</v>
      </c>
      <c r="C14512" s="6">
        <v>5.3997555000000004</v>
      </c>
      <c r="D14512" s="6" t="s">
        <v>28</v>
      </c>
    </row>
    <row r="14513" spans="2:4" x14ac:dyDescent="0.2">
      <c r="B14513" s="6">
        <v>92.226190000000003</v>
      </c>
      <c r="C14513" s="6">
        <v>5.3962409999999998</v>
      </c>
      <c r="D14513" s="6" t="s">
        <v>28</v>
      </c>
    </row>
    <row r="14514" spans="2:4" x14ac:dyDescent="0.2">
      <c r="B14514" s="6">
        <v>92.140724000000006</v>
      </c>
      <c r="C14514" s="6">
        <v>5.3962190000000003</v>
      </c>
      <c r="D14514" s="6" t="s">
        <v>28</v>
      </c>
    </row>
    <row r="14515" spans="2:4" x14ac:dyDescent="0.2">
      <c r="B14515" s="6">
        <v>92.103189999999998</v>
      </c>
      <c r="C14515" s="6">
        <v>5.3946505</v>
      </c>
      <c r="D14515" s="6" t="s">
        <v>28</v>
      </c>
    </row>
    <row r="14516" spans="2:4" x14ac:dyDescent="0.2">
      <c r="B14516" s="6">
        <v>-66.584239999999994</v>
      </c>
      <c r="C14516" s="6">
        <v>-48.710500000000003</v>
      </c>
      <c r="D14516" s="6" t="s">
        <v>28</v>
      </c>
    </row>
    <row r="14517" spans="2:4" x14ac:dyDescent="0.2">
      <c r="B14517" s="6">
        <v>57.016655</v>
      </c>
      <c r="C14517" s="6">
        <v>-12.273971</v>
      </c>
      <c r="D14517" s="6" t="s">
        <v>28</v>
      </c>
    </row>
    <row r="14518" spans="2:4" x14ac:dyDescent="0.2">
      <c r="B14518" s="6">
        <v>57.033290000000001</v>
      </c>
      <c r="C14518" s="6">
        <v>-12.248179</v>
      </c>
      <c r="D14518" s="6" t="s">
        <v>28</v>
      </c>
    </row>
    <row r="14519" spans="2:4" x14ac:dyDescent="0.2">
      <c r="B14519" s="6">
        <v>57.027476999999998</v>
      </c>
      <c r="C14519" s="6">
        <v>-12.244828</v>
      </c>
      <c r="D14519" s="6" t="s">
        <v>28</v>
      </c>
    </row>
    <row r="14520" spans="2:4" x14ac:dyDescent="0.2">
      <c r="B14520" s="6">
        <v>57.018149999999999</v>
      </c>
      <c r="C14520" s="6">
        <v>-12.265974</v>
      </c>
      <c r="D14520" s="6" t="s">
        <v>28</v>
      </c>
    </row>
    <row r="14521" spans="2:4" x14ac:dyDescent="0.2">
      <c r="B14521" s="6">
        <v>57.024292000000003</v>
      </c>
      <c r="C14521" s="6">
        <v>-12.25174</v>
      </c>
      <c r="D14521" s="6" t="s">
        <v>28</v>
      </c>
    </row>
    <row r="14522" spans="2:4" x14ac:dyDescent="0.2">
      <c r="B14522" s="6">
        <v>57.032029999999999</v>
      </c>
      <c r="C14522" s="6">
        <v>-12.242991</v>
      </c>
      <c r="D14522" s="6" t="s">
        <v>28</v>
      </c>
    </row>
    <row r="14523" spans="2:4" x14ac:dyDescent="0.2">
      <c r="B14523" s="6">
        <v>57.032775999999998</v>
      </c>
      <c r="C14523" s="6">
        <v>-12.244451</v>
      </c>
      <c r="D14523" s="6" t="s">
        <v>28</v>
      </c>
    </row>
    <row r="14524" spans="2:4" x14ac:dyDescent="0.2">
      <c r="B14524" s="6">
        <v>57.016666000000001</v>
      </c>
      <c r="C14524" s="6">
        <v>-12.264900000000001</v>
      </c>
      <c r="D14524" s="6" t="s">
        <v>28</v>
      </c>
    </row>
    <row r="14525" spans="2:4" x14ac:dyDescent="0.2">
      <c r="B14525" s="6">
        <v>-64.089290000000005</v>
      </c>
      <c r="C14525" s="6">
        <v>-49.7804</v>
      </c>
      <c r="D14525" s="6" t="s">
        <v>28</v>
      </c>
    </row>
    <row r="14526" spans="2:4" x14ac:dyDescent="0.2">
      <c r="B14526" s="6">
        <v>-64.090384999999998</v>
      </c>
      <c r="C14526" s="6">
        <v>-49.781807000000001</v>
      </c>
      <c r="D14526" s="6" t="s">
        <v>28</v>
      </c>
    </row>
    <row r="14527" spans="2:4" x14ac:dyDescent="0.2">
      <c r="B14527" s="6">
        <v>-64.098975999999993</v>
      </c>
      <c r="C14527" s="6">
        <v>-49.778056999999997</v>
      </c>
      <c r="D14527" s="6" t="s">
        <v>28</v>
      </c>
    </row>
    <row r="14528" spans="2:4" x14ac:dyDescent="0.2">
      <c r="B14528" s="6">
        <v>-67.916439999999994</v>
      </c>
      <c r="C14528" s="6">
        <v>-49.000369999999997</v>
      </c>
      <c r="D14528" s="6" t="s">
        <v>28</v>
      </c>
    </row>
    <row r="14529" spans="2:4" x14ac:dyDescent="0.2">
      <c r="B14529" s="6">
        <v>-67.901024000000007</v>
      </c>
      <c r="C14529" s="6">
        <v>-48.981135999999999</v>
      </c>
      <c r="D14529" s="6" t="s">
        <v>28</v>
      </c>
    </row>
    <row r="14530" spans="2:4" x14ac:dyDescent="0.2">
      <c r="B14530" s="6">
        <v>-67.899079999999998</v>
      </c>
      <c r="C14530" s="6">
        <v>-48.981364999999997</v>
      </c>
      <c r="D14530" s="6" t="s">
        <v>28</v>
      </c>
    </row>
    <row r="14531" spans="2:4" x14ac:dyDescent="0.2">
      <c r="B14531" s="6">
        <v>-67.887069999999994</v>
      </c>
      <c r="C14531" s="6">
        <v>-48.967013999999999</v>
      </c>
      <c r="D14531" s="6" t="s">
        <v>28</v>
      </c>
    </row>
    <row r="14532" spans="2:4" x14ac:dyDescent="0.2">
      <c r="B14532" s="6">
        <v>61.491287</v>
      </c>
      <c r="C14532" s="6">
        <v>18.659300000000002</v>
      </c>
      <c r="D14532" s="6" t="s">
        <v>28</v>
      </c>
    </row>
    <row r="14533" spans="2:4" x14ac:dyDescent="0.2">
      <c r="B14533" s="6">
        <v>61.526330000000002</v>
      </c>
      <c r="C14533" s="6">
        <v>18.651937</v>
      </c>
      <c r="D14533" s="6" t="s">
        <v>28</v>
      </c>
    </row>
    <row r="14534" spans="2:4" x14ac:dyDescent="0.2">
      <c r="B14534" s="6">
        <v>61.480946000000003</v>
      </c>
      <c r="C14534" s="6">
        <v>18.633635999999999</v>
      </c>
      <c r="D14534" s="6" t="s">
        <v>28</v>
      </c>
    </row>
    <row r="14535" spans="2:4" x14ac:dyDescent="0.2">
      <c r="B14535" s="6">
        <v>61.547234000000003</v>
      </c>
      <c r="C14535" s="6">
        <v>18.705439999999999</v>
      </c>
      <c r="D14535" s="6" t="s">
        <v>28</v>
      </c>
    </row>
    <row r="14536" spans="2:4" x14ac:dyDescent="0.2">
      <c r="B14536" s="6">
        <v>61.477898000000003</v>
      </c>
      <c r="C14536" s="6">
        <v>18.627711999999999</v>
      </c>
      <c r="D14536" s="6" t="s">
        <v>28</v>
      </c>
    </row>
    <row r="14537" spans="2:4" x14ac:dyDescent="0.2">
      <c r="B14537" s="6">
        <v>61.669975000000001</v>
      </c>
      <c r="C14537" s="6">
        <v>18.798293999999999</v>
      </c>
      <c r="D14537" s="6" t="s">
        <v>28</v>
      </c>
    </row>
    <row r="14538" spans="2:4" x14ac:dyDescent="0.2">
      <c r="B14538" s="6">
        <v>61.738543999999997</v>
      </c>
      <c r="C14538" s="6">
        <v>18.844836999999998</v>
      </c>
      <c r="D14538" s="6" t="s">
        <v>28</v>
      </c>
    </row>
    <row r="14539" spans="2:4" x14ac:dyDescent="0.2">
      <c r="B14539" s="6">
        <v>27.886641999999998</v>
      </c>
      <c r="C14539" s="6">
        <v>62.22551</v>
      </c>
      <c r="D14539" s="6" t="s">
        <v>28</v>
      </c>
    </row>
    <row r="14540" spans="2:4" x14ac:dyDescent="0.2">
      <c r="B14540" s="6">
        <v>-18.926285</v>
      </c>
      <c r="C14540" s="6">
        <v>28.114103</v>
      </c>
      <c r="D14540" s="6" t="s">
        <v>28</v>
      </c>
    </row>
    <row r="14541" spans="2:4" x14ac:dyDescent="0.2">
      <c r="B14541" s="6">
        <v>-18.95562</v>
      </c>
      <c r="C14541" s="6">
        <v>28.114384000000001</v>
      </c>
      <c r="D14541" s="6" t="s">
        <v>28</v>
      </c>
    </row>
    <row r="14542" spans="2:4" x14ac:dyDescent="0.2">
      <c r="B14542" s="6">
        <v>-18.902847000000001</v>
      </c>
      <c r="C14542" s="6">
        <v>28.114346000000001</v>
      </c>
      <c r="D14542" s="6" t="s">
        <v>28</v>
      </c>
    </row>
    <row r="14543" spans="2:4" x14ac:dyDescent="0.2">
      <c r="B14543" s="6">
        <v>-18.815884</v>
      </c>
      <c r="C14543" s="6">
        <v>28.11702</v>
      </c>
      <c r="D14543" s="6" t="s">
        <v>28</v>
      </c>
    </row>
    <row r="14544" spans="2:4" x14ac:dyDescent="0.2">
      <c r="B14544" s="6">
        <v>-18.880517999999999</v>
      </c>
      <c r="C14544" s="6">
        <v>28.115580000000001</v>
      </c>
      <c r="D14544" s="6" t="s">
        <v>28</v>
      </c>
    </row>
    <row r="14545" spans="2:4" x14ac:dyDescent="0.2">
      <c r="B14545" s="6">
        <v>-18.944721000000001</v>
      </c>
      <c r="C14545" s="6">
        <v>28.122949999999999</v>
      </c>
      <c r="D14545" s="6" t="s">
        <v>28</v>
      </c>
    </row>
    <row r="14546" spans="2:4" x14ac:dyDescent="0.2">
      <c r="B14546" s="6">
        <v>-18.936419000000001</v>
      </c>
      <c r="C14546" s="6">
        <v>28.118266999999999</v>
      </c>
      <c r="D14546" s="6" t="s">
        <v>28</v>
      </c>
    </row>
    <row r="14547" spans="2:4" x14ac:dyDescent="0.2">
      <c r="B14547" s="6">
        <v>27.764973000000001</v>
      </c>
      <c r="C14547" s="6">
        <v>62.263176000000001</v>
      </c>
      <c r="D14547" s="6" t="s">
        <v>28</v>
      </c>
    </row>
    <row r="14548" spans="2:4" x14ac:dyDescent="0.2">
      <c r="B14548" s="6">
        <v>4.328182</v>
      </c>
      <c r="C14548" s="6">
        <v>-72.129159999999999</v>
      </c>
      <c r="D14548" s="6" t="s">
        <v>28</v>
      </c>
    </row>
    <row r="14549" spans="2:4" x14ac:dyDescent="0.2">
      <c r="B14549" s="6">
        <v>27.468174000000001</v>
      </c>
      <c r="C14549" s="6">
        <v>-62.733789999999999</v>
      </c>
      <c r="D14549" s="6" t="s">
        <v>28</v>
      </c>
    </row>
    <row r="14550" spans="2:4" x14ac:dyDescent="0.2">
      <c r="B14550" s="6">
        <v>27.504995000000001</v>
      </c>
      <c r="C14550" s="6">
        <v>-62.723649999999999</v>
      </c>
      <c r="D14550" s="6" t="s">
        <v>28</v>
      </c>
    </row>
    <row r="14551" spans="2:4" x14ac:dyDescent="0.2">
      <c r="B14551" s="6">
        <v>27.526812</v>
      </c>
      <c r="C14551" s="6">
        <v>-62.741689999999998</v>
      </c>
      <c r="D14551" s="6" t="s">
        <v>28</v>
      </c>
    </row>
    <row r="14552" spans="2:4" x14ac:dyDescent="0.2">
      <c r="B14552" s="6">
        <v>27.534890999999998</v>
      </c>
      <c r="C14552" s="6">
        <v>-62.743250000000003</v>
      </c>
      <c r="D14552" s="6" t="s">
        <v>28</v>
      </c>
    </row>
    <row r="14553" spans="2:4" x14ac:dyDescent="0.2">
      <c r="B14553" s="6">
        <v>27.498974</v>
      </c>
      <c r="C14553" s="6">
        <v>-62.735602999999998</v>
      </c>
      <c r="D14553" s="6" t="s">
        <v>28</v>
      </c>
    </row>
    <row r="14554" spans="2:4" x14ac:dyDescent="0.2">
      <c r="B14554" s="6">
        <v>27.520864</v>
      </c>
      <c r="C14554" s="6">
        <v>-62.730347000000002</v>
      </c>
      <c r="D14554" s="6" t="s">
        <v>28</v>
      </c>
    </row>
    <row r="14555" spans="2:4" x14ac:dyDescent="0.2">
      <c r="B14555" s="6">
        <v>8.7590009999999996</v>
      </c>
      <c r="C14555" s="6">
        <v>25.433142</v>
      </c>
      <c r="D14555" s="6" t="s">
        <v>28</v>
      </c>
    </row>
    <row r="14556" spans="2:4" x14ac:dyDescent="0.2">
      <c r="B14556" s="6">
        <v>9.0152389999999993</v>
      </c>
      <c r="C14556" s="6">
        <v>25.50977</v>
      </c>
      <c r="D14556" s="6" t="s">
        <v>28</v>
      </c>
    </row>
    <row r="14557" spans="2:4" x14ac:dyDescent="0.2">
      <c r="B14557" s="6">
        <v>18.988233999999999</v>
      </c>
      <c r="C14557" s="6">
        <v>32.848514999999999</v>
      </c>
      <c r="D14557" s="6" t="s">
        <v>28</v>
      </c>
    </row>
    <row r="14558" spans="2:4" x14ac:dyDescent="0.2">
      <c r="B14558" s="6">
        <v>18.974066000000001</v>
      </c>
      <c r="C14558" s="6">
        <v>32.841605999999999</v>
      </c>
      <c r="D14558" s="6" t="s">
        <v>28</v>
      </c>
    </row>
    <row r="14559" spans="2:4" x14ac:dyDescent="0.2">
      <c r="B14559" s="6">
        <v>18.967162999999999</v>
      </c>
      <c r="C14559" s="6">
        <v>32.844050000000003</v>
      </c>
      <c r="D14559" s="6" t="s">
        <v>28</v>
      </c>
    </row>
    <row r="14560" spans="2:4" x14ac:dyDescent="0.2">
      <c r="B14560" s="6">
        <v>18.723112</v>
      </c>
      <c r="C14560" s="6">
        <v>32.698295999999999</v>
      </c>
      <c r="D14560" s="6" t="s">
        <v>28</v>
      </c>
    </row>
    <row r="14561" spans="2:4" x14ac:dyDescent="0.2">
      <c r="B14561" s="6">
        <v>18.851654</v>
      </c>
      <c r="C14561" s="6">
        <v>32.779870000000003</v>
      </c>
      <c r="D14561" s="6" t="s">
        <v>28</v>
      </c>
    </row>
    <row r="14562" spans="2:4" x14ac:dyDescent="0.2">
      <c r="B14562" s="6">
        <v>18.880396000000001</v>
      </c>
      <c r="C14562" s="6">
        <v>32.744880000000002</v>
      </c>
      <c r="D14562" s="6" t="s">
        <v>28</v>
      </c>
    </row>
    <row r="14563" spans="2:4" x14ac:dyDescent="0.2">
      <c r="B14563" s="6">
        <v>19.089659999999999</v>
      </c>
      <c r="C14563" s="6">
        <v>32.966842999999997</v>
      </c>
      <c r="D14563" s="6" t="s">
        <v>28</v>
      </c>
    </row>
    <row r="14564" spans="2:4" x14ac:dyDescent="0.2">
      <c r="B14564" s="6">
        <v>-16.238312000000001</v>
      </c>
      <c r="C14564" s="6">
        <v>18.975625999999998</v>
      </c>
      <c r="D14564" s="6" t="s">
        <v>28</v>
      </c>
    </row>
    <row r="14565" spans="2:4" x14ac:dyDescent="0.2">
      <c r="B14565" s="6">
        <v>18.967752000000001</v>
      </c>
      <c r="C14565" s="6">
        <v>32.839221999999999</v>
      </c>
      <c r="D14565" s="6" t="s">
        <v>28</v>
      </c>
    </row>
    <row r="14566" spans="2:4" x14ac:dyDescent="0.2">
      <c r="B14566" s="6">
        <v>18.922905</v>
      </c>
      <c r="C14566" s="6">
        <v>32.826160000000002</v>
      </c>
      <c r="D14566" s="6" t="s">
        <v>28</v>
      </c>
    </row>
    <row r="14567" spans="2:4" x14ac:dyDescent="0.2">
      <c r="B14567" s="6">
        <v>18.921516</v>
      </c>
      <c r="C14567" s="6">
        <v>32.834510000000002</v>
      </c>
      <c r="D14567" s="6" t="s">
        <v>28</v>
      </c>
    </row>
    <row r="14568" spans="2:4" x14ac:dyDescent="0.2">
      <c r="B14568" s="6">
        <v>8.8900220000000001</v>
      </c>
      <c r="C14568" s="6">
        <v>25.423736999999999</v>
      </c>
      <c r="D14568" s="6" t="s">
        <v>28</v>
      </c>
    </row>
    <row r="14569" spans="2:4" x14ac:dyDescent="0.2">
      <c r="B14569" s="6">
        <v>8.8326750000000001</v>
      </c>
      <c r="C14569" s="6">
        <v>25.401551999999999</v>
      </c>
      <c r="D14569" s="6" t="s">
        <v>28</v>
      </c>
    </row>
    <row r="14570" spans="2:4" x14ac:dyDescent="0.2">
      <c r="B14570" s="6">
        <v>8.7791320000000006</v>
      </c>
      <c r="C14570" s="6">
        <v>25.387367000000001</v>
      </c>
      <c r="D14570" s="6" t="s">
        <v>28</v>
      </c>
    </row>
    <row r="14571" spans="2:4" x14ac:dyDescent="0.2">
      <c r="B14571" s="6">
        <v>8.8209379999999999</v>
      </c>
      <c r="C14571" s="6">
        <v>25.385603</v>
      </c>
      <c r="D14571" s="6" t="s">
        <v>28</v>
      </c>
    </row>
    <row r="14572" spans="2:4" x14ac:dyDescent="0.2">
      <c r="B14572" s="6">
        <v>9.0174660000000006</v>
      </c>
      <c r="C14572" s="6">
        <v>25.484400000000001</v>
      </c>
      <c r="D14572" s="6" t="s">
        <v>28</v>
      </c>
    </row>
    <row r="14573" spans="2:4" x14ac:dyDescent="0.2">
      <c r="B14573" s="6">
        <v>9.0627580000000005</v>
      </c>
      <c r="C14573" s="6">
        <v>25.497553</v>
      </c>
      <c r="D14573" s="6" t="s">
        <v>28</v>
      </c>
    </row>
    <row r="14574" spans="2:4" x14ac:dyDescent="0.2">
      <c r="B14574" s="6">
        <v>8.8133949999999999</v>
      </c>
      <c r="C14574" s="6">
        <v>25.453196999999999</v>
      </c>
      <c r="D14574" s="6" t="s">
        <v>28</v>
      </c>
    </row>
    <row r="14575" spans="2:4" x14ac:dyDescent="0.2">
      <c r="B14575" s="6">
        <v>-84.038284000000004</v>
      </c>
      <c r="C14575" s="6">
        <v>9.0788589999999996</v>
      </c>
      <c r="D14575" s="6" t="s">
        <v>28</v>
      </c>
    </row>
    <row r="14576" spans="2:4" x14ac:dyDescent="0.2">
      <c r="B14576" s="6">
        <v>-84.213899999999995</v>
      </c>
      <c r="C14576" s="6">
        <v>9.2798409999999993</v>
      </c>
      <c r="D14576" s="6" t="s">
        <v>28</v>
      </c>
    </row>
    <row r="14577" spans="2:4" x14ac:dyDescent="0.2">
      <c r="B14577" s="6">
        <v>-79.155420000000007</v>
      </c>
      <c r="C14577" s="6">
        <v>-14.378799000000001</v>
      </c>
      <c r="D14577" s="6" t="s">
        <v>28</v>
      </c>
    </row>
    <row r="14578" spans="2:4" x14ac:dyDescent="0.2">
      <c r="B14578" s="6">
        <v>-84.185646000000006</v>
      </c>
      <c r="C14578" s="6">
        <v>9.1901840000000004</v>
      </c>
      <c r="D14578" s="6" t="s">
        <v>28</v>
      </c>
    </row>
    <row r="14579" spans="2:4" x14ac:dyDescent="0.2">
      <c r="B14579" s="6">
        <v>-84.121679999999998</v>
      </c>
      <c r="C14579" s="6">
        <v>9.1766919999999992</v>
      </c>
      <c r="D14579" s="6" t="s">
        <v>28</v>
      </c>
    </row>
    <row r="14580" spans="2:4" x14ac:dyDescent="0.2">
      <c r="B14580" s="6">
        <v>-79.222080000000005</v>
      </c>
      <c r="C14580" s="6">
        <v>-14.410966999999999</v>
      </c>
      <c r="D14580" s="6" t="s">
        <v>28</v>
      </c>
    </row>
    <row r="14581" spans="2:4" x14ac:dyDescent="0.2">
      <c r="B14581" s="6">
        <v>-79.127049999999997</v>
      </c>
      <c r="C14581" s="6">
        <v>-14.364186</v>
      </c>
      <c r="D14581" s="6" t="s">
        <v>28</v>
      </c>
    </row>
    <row r="14582" spans="2:4" x14ac:dyDescent="0.2">
      <c r="B14582" s="6">
        <v>33.944029999999998</v>
      </c>
      <c r="C14582" s="6">
        <v>-24.137922</v>
      </c>
      <c r="D14582" s="6" t="s">
        <v>28</v>
      </c>
    </row>
    <row r="14583" spans="2:4" x14ac:dyDescent="0.2">
      <c r="B14583" s="6">
        <v>33.941429999999997</v>
      </c>
      <c r="C14583" s="6">
        <v>-24.136316000000001</v>
      </c>
      <c r="D14583" s="6" t="s">
        <v>28</v>
      </c>
    </row>
    <row r="14584" spans="2:4" x14ac:dyDescent="0.2">
      <c r="B14584" s="6">
        <v>33.928049999999999</v>
      </c>
      <c r="C14584" s="6">
        <v>-24.131207</v>
      </c>
      <c r="D14584" s="6" t="s">
        <v>28</v>
      </c>
    </row>
    <row r="14585" spans="2:4" x14ac:dyDescent="0.2">
      <c r="B14585" s="6">
        <v>33.897849999999998</v>
      </c>
      <c r="C14585" s="6">
        <v>-24.090532</v>
      </c>
      <c r="D14585" s="6" t="s">
        <v>28</v>
      </c>
    </row>
    <row r="14586" spans="2:4" x14ac:dyDescent="0.2">
      <c r="B14586" s="6">
        <v>33.911169999999998</v>
      </c>
      <c r="C14586" s="6">
        <v>-24.108039999999999</v>
      </c>
      <c r="D14586" s="6" t="s">
        <v>28</v>
      </c>
    </row>
    <row r="14587" spans="2:4" x14ac:dyDescent="0.2">
      <c r="B14587" s="6">
        <v>33.93027</v>
      </c>
      <c r="C14587" s="6">
        <v>-24.131381999999999</v>
      </c>
      <c r="D14587" s="6" t="s">
        <v>28</v>
      </c>
    </row>
    <row r="14588" spans="2:4" x14ac:dyDescent="0.2">
      <c r="B14588" s="6">
        <v>33.900547000000003</v>
      </c>
      <c r="C14588" s="6">
        <v>-24.096133999999999</v>
      </c>
      <c r="D14588" s="6" t="s">
        <v>28</v>
      </c>
    </row>
    <row r="14589" spans="2:4" x14ac:dyDescent="0.2">
      <c r="B14589" s="6">
        <v>33.93815</v>
      </c>
      <c r="C14589" s="6">
        <v>-24.135180999999999</v>
      </c>
      <c r="D14589" s="6" t="s">
        <v>28</v>
      </c>
    </row>
    <row r="14590" spans="2:4" x14ac:dyDescent="0.2">
      <c r="B14590" s="6">
        <v>33.942078000000002</v>
      </c>
      <c r="C14590" s="6">
        <v>-24.136105000000001</v>
      </c>
      <c r="D14590" s="6" t="s">
        <v>28</v>
      </c>
    </row>
    <row r="14591" spans="2:4" x14ac:dyDescent="0.2">
      <c r="B14591" s="6">
        <v>33.945279999999997</v>
      </c>
      <c r="C14591" s="6">
        <v>-24.13794</v>
      </c>
      <c r="D14591" s="6" t="s">
        <v>28</v>
      </c>
    </row>
    <row r="14592" spans="2:4" x14ac:dyDescent="0.2">
      <c r="B14592" s="6">
        <v>33.94576</v>
      </c>
      <c r="C14592" s="6">
        <v>-24.13954</v>
      </c>
      <c r="D14592" s="6" t="s">
        <v>28</v>
      </c>
    </row>
    <row r="14593" spans="2:4" x14ac:dyDescent="0.2">
      <c r="B14593" s="6">
        <v>33.926856999999998</v>
      </c>
      <c r="C14593" s="6">
        <v>-24.127887999999999</v>
      </c>
      <c r="D14593" s="6" t="s">
        <v>28</v>
      </c>
    </row>
    <row r="14594" spans="2:4" x14ac:dyDescent="0.2">
      <c r="B14594" s="6">
        <v>33.939360000000001</v>
      </c>
      <c r="C14594" s="6">
        <v>-24.135365</v>
      </c>
      <c r="D14594" s="6" t="s">
        <v>28</v>
      </c>
    </row>
    <row r="14595" spans="2:4" x14ac:dyDescent="0.2">
      <c r="B14595" s="6">
        <v>33.941864000000002</v>
      </c>
      <c r="C14595" s="6">
        <v>-24.136087</v>
      </c>
      <c r="D14595" s="6" t="s">
        <v>28</v>
      </c>
    </row>
    <row r="14596" spans="2:4" x14ac:dyDescent="0.2">
      <c r="B14596" s="6">
        <v>33.916522999999998</v>
      </c>
      <c r="C14596" s="6">
        <v>-24.116921999999999</v>
      </c>
      <c r="D14596" s="6" t="s">
        <v>28</v>
      </c>
    </row>
    <row r="14597" spans="2:4" x14ac:dyDescent="0.2">
      <c r="B14597" s="6">
        <v>33.942779999999999</v>
      </c>
      <c r="C14597" s="6">
        <v>-24.137362</v>
      </c>
      <c r="D14597" s="6" t="s">
        <v>28</v>
      </c>
    </row>
    <row r="14598" spans="2:4" x14ac:dyDescent="0.2">
      <c r="B14598" s="6">
        <v>33.855759999999997</v>
      </c>
      <c r="C14598" s="6">
        <v>-24.038767</v>
      </c>
      <c r="D14598" s="6" t="s">
        <v>28</v>
      </c>
    </row>
    <row r="14599" spans="2:4" x14ac:dyDescent="0.2">
      <c r="B14599" s="6">
        <v>4.3536444000000003</v>
      </c>
      <c r="C14599" s="6">
        <v>-13.59938</v>
      </c>
      <c r="D14599" s="6" t="s">
        <v>28</v>
      </c>
    </row>
    <row r="14600" spans="2:4" x14ac:dyDescent="0.2">
      <c r="B14600" s="6">
        <v>4.3327020000000003</v>
      </c>
      <c r="C14600" s="6">
        <v>-12.758124</v>
      </c>
      <c r="D14600" s="6" t="s">
        <v>28</v>
      </c>
    </row>
    <row r="14601" spans="2:4" x14ac:dyDescent="0.2">
      <c r="B14601" s="6">
        <v>4.3511924999999998</v>
      </c>
      <c r="C14601" s="6">
        <v>-13.572516</v>
      </c>
      <c r="D14601" s="6" t="s">
        <v>28</v>
      </c>
    </row>
    <row r="14602" spans="2:4" x14ac:dyDescent="0.2">
      <c r="B14602" s="6">
        <v>4.3571872999999997</v>
      </c>
      <c r="C14602" s="6">
        <v>-13.588977</v>
      </c>
      <c r="D14602" s="6" t="s">
        <v>28</v>
      </c>
    </row>
    <row r="14603" spans="2:4" x14ac:dyDescent="0.2">
      <c r="B14603" s="6">
        <v>4.3343334000000002</v>
      </c>
      <c r="C14603" s="6">
        <v>-12.761511</v>
      </c>
      <c r="D14603" s="6" t="s">
        <v>28</v>
      </c>
    </row>
    <row r="14604" spans="2:4" x14ac:dyDescent="0.2">
      <c r="B14604" s="6">
        <v>4.3656373000000004</v>
      </c>
      <c r="C14604" s="6">
        <v>-13.607068999999999</v>
      </c>
      <c r="D14604" s="6" t="s">
        <v>28</v>
      </c>
    </row>
    <row r="14605" spans="2:4" x14ac:dyDescent="0.2">
      <c r="B14605" s="6">
        <v>4.3658210000000004</v>
      </c>
      <c r="C14605" s="6">
        <v>-13.605185000000001</v>
      </c>
      <c r="D14605" s="6" t="s">
        <v>28</v>
      </c>
    </row>
    <row r="14606" spans="2:4" x14ac:dyDescent="0.2">
      <c r="B14606" s="6">
        <v>4.3223190000000002</v>
      </c>
      <c r="C14606" s="6">
        <v>-12.746862</v>
      </c>
      <c r="D14606" s="6" t="s">
        <v>28</v>
      </c>
    </row>
    <row r="14607" spans="2:4" x14ac:dyDescent="0.2">
      <c r="B14607" s="6">
        <v>4.3411540000000004</v>
      </c>
      <c r="C14607" s="6">
        <v>-12.745803</v>
      </c>
      <c r="D14607" s="6" t="s">
        <v>28</v>
      </c>
    </row>
    <row r="14608" spans="2:4" x14ac:dyDescent="0.2">
      <c r="B14608" s="6">
        <v>4.3241715000000003</v>
      </c>
      <c r="C14608" s="6">
        <v>-12.749475</v>
      </c>
      <c r="D14608" s="6" t="s">
        <v>28</v>
      </c>
    </row>
    <row r="14609" spans="2:4" x14ac:dyDescent="0.2">
      <c r="B14609" s="6">
        <v>4.3401202999999997</v>
      </c>
      <c r="C14609" s="6">
        <v>-12.757607</v>
      </c>
      <c r="D14609" s="6" t="s">
        <v>28</v>
      </c>
    </row>
    <row r="14610" spans="2:4" x14ac:dyDescent="0.2">
      <c r="B14610" s="6">
        <v>4.3609090000000004</v>
      </c>
      <c r="C14610" s="6">
        <v>-13.589098</v>
      </c>
      <c r="D14610" s="6" t="s">
        <v>28</v>
      </c>
    </row>
    <row r="14611" spans="2:4" x14ac:dyDescent="0.2">
      <c r="B14611" s="6">
        <v>4.3472330000000001</v>
      </c>
      <c r="C14611" s="6">
        <v>-13.505280000000001</v>
      </c>
      <c r="D14611" s="6" t="s">
        <v>28</v>
      </c>
    </row>
    <row r="14612" spans="2:4" x14ac:dyDescent="0.2">
      <c r="B14612" s="6">
        <v>4.3537774000000002</v>
      </c>
      <c r="C14612" s="6">
        <v>-13.562073</v>
      </c>
      <c r="D14612" s="6" t="s">
        <v>28</v>
      </c>
    </row>
    <row r="14613" spans="2:4" x14ac:dyDescent="0.2">
      <c r="B14613" s="6">
        <v>4.3320135999999998</v>
      </c>
      <c r="C14613" s="6">
        <v>-12.759767999999999</v>
      </c>
      <c r="D14613" s="6" t="s">
        <v>28</v>
      </c>
    </row>
    <row r="14614" spans="2:4" x14ac:dyDescent="0.2">
      <c r="B14614" s="6">
        <v>4.3390646000000004</v>
      </c>
      <c r="C14614" s="6">
        <v>-12.761865</v>
      </c>
      <c r="D14614" s="6" t="s">
        <v>28</v>
      </c>
    </row>
    <row r="14615" spans="2:4" x14ac:dyDescent="0.2">
      <c r="B14615" s="6">
        <v>4.3589997</v>
      </c>
      <c r="C14615" s="6">
        <v>-13.604568</v>
      </c>
      <c r="D14615" s="6" t="s">
        <v>28</v>
      </c>
    </row>
    <row r="14616" spans="2:4" x14ac:dyDescent="0.2">
      <c r="B14616" s="6">
        <v>4.3556093999999996</v>
      </c>
      <c r="C14616" s="6">
        <v>-13.605311</v>
      </c>
      <c r="D14616" s="6" t="s">
        <v>28</v>
      </c>
    </row>
    <row r="14617" spans="2:4" x14ac:dyDescent="0.2">
      <c r="B14617" s="6">
        <v>-61.247245999999997</v>
      </c>
      <c r="C14617" s="6">
        <v>-23.221084999999999</v>
      </c>
      <c r="D14617" s="6" t="s">
        <v>28</v>
      </c>
    </row>
    <row r="14618" spans="2:4" x14ac:dyDescent="0.2">
      <c r="B14618" s="6">
        <v>-61.206519999999998</v>
      </c>
      <c r="C14618" s="6">
        <v>-23.241807999999999</v>
      </c>
      <c r="D14618" s="6" t="s">
        <v>28</v>
      </c>
    </row>
    <row r="14619" spans="2:4" x14ac:dyDescent="0.2">
      <c r="B14619" s="6">
        <v>-61.210335000000001</v>
      </c>
      <c r="C14619" s="6">
        <v>-23.232465999999999</v>
      </c>
      <c r="D14619" s="6" t="s">
        <v>28</v>
      </c>
    </row>
    <row r="14620" spans="2:4" x14ac:dyDescent="0.2">
      <c r="B14620" s="6">
        <v>-61.218685000000001</v>
      </c>
      <c r="C14620" s="6">
        <v>-23.232752000000001</v>
      </c>
      <c r="D14620" s="6" t="s">
        <v>28</v>
      </c>
    </row>
    <row r="14621" spans="2:4" x14ac:dyDescent="0.2">
      <c r="B14621" s="6">
        <v>-61.213141999999998</v>
      </c>
      <c r="C14621" s="6">
        <v>-23.232202999999998</v>
      </c>
      <c r="D14621" s="6" t="s">
        <v>28</v>
      </c>
    </row>
    <row r="14622" spans="2:4" x14ac:dyDescent="0.2">
      <c r="B14622" s="6">
        <v>-61.215282000000002</v>
      </c>
      <c r="C14622" s="6">
        <v>-23.233000000000001</v>
      </c>
      <c r="D14622" s="6" t="s">
        <v>28</v>
      </c>
    </row>
    <row r="14623" spans="2:4" x14ac:dyDescent="0.2">
      <c r="B14623" s="6">
        <v>-61.214863000000001</v>
      </c>
      <c r="C14623" s="6">
        <v>-23.237776</v>
      </c>
      <c r="D14623" s="6" t="s">
        <v>28</v>
      </c>
    </row>
    <row r="14624" spans="2:4" x14ac:dyDescent="0.2">
      <c r="B14624" s="6">
        <v>-61.189137000000002</v>
      </c>
      <c r="C14624" s="6">
        <v>-23.251518000000001</v>
      </c>
      <c r="D14624" s="6" t="s">
        <v>28</v>
      </c>
    </row>
    <row r="14625" spans="2:4" x14ac:dyDescent="0.2">
      <c r="B14625" s="6">
        <v>-61.200485</v>
      </c>
      <c r="C14625" s="6">
        <v>-23.241990000000001</v>
      </c>
      <c r="D14625" s="6" t="s">
        <v>28</v>
      </c>
    </row>
    <row r="14626" spans="2:4" x14ac:dyDescent="0.2">
      <c r="B14626" s="6">
        <v>78.709940000000003</v>
      </c>
      <c r="C14626" s="6">
        <v>-4.557518</v>
      </c>
      <c r="D14626" s="6" t="s">
        <v>28</v>
      </c>
    </row>
    <row r="14627" spans="2:4" x14ac:dyDescent="0.2">
      <c r="B14627" s="6">
        <v>78.700640000000007</v>
      </c>
      <c r="C14627" s="6">
        <v>-4.5652540000000004</v>
      </c>
      <c r="D14627" s="6" t="s">
        <v>28</v>
      </c>
    </row>
    <row r="14628" spans="2:4" x14ac:dyDescent="0.2">
      <c r="B14628" s="6">
        <v>78.89967</v>
      </c>
      <c r="C14628" s="6">
        <v>-4.5231414000000001</v>
      </c>
      <c r="D14628" s="6" t="s">
        <v>28</v>
      </c>
    </row>
    <row r="14629" spans="2:4" x14ac:dyDescent="0.2">
      <c r="B14629" s="6">
        <v>78.741659999999996</v>
      </c>
      <c r="C14629" s="6">
        <v>-4.5440474000000002</v>
      </c>
      <c r="D14629" s="6" t="s">
        <v>28</v>
      </c>
    </row>
    <row r="14630" spans="2:4" x14ac:dyDescent="0.2">
      <c r="B14630" s="6">
        <v>78.698325999999994</v>
      </c>
      <c r="C14630" s="6">
        <v>-4.5430536000000004</v>
      </c>
      <c r="D14630" s="6" t="s">
        <v>28</v>
      </c>
    </row>
    <row r="14631" spans="2:4" x14ac:dyDescent="0.2">
      <c r="B14631" s="6">
        <v>-21.054506</v>
      </c>
      <c r="C14631" s="6">
        <v>-40.406624000000001</v>
      </c>
      <c r="D14631" s="6" t="s">
        <v>28</v>
      </c>
    </row>
    <row r="14632" spans="2:4" x14ac:dyDescent="0.2">
      <c r="B14632" s="6">
        <v>-21.032554999999999</v>
      </c>
      <c r="C14632" s="6">
        <v>-40.421627000000001</v>
      </c>
      <c r="D14632" s="6" t="s">
        <v>28</v>
      </c>
    </row>
    <row r="14633" spans="2:4" x14ac:dyDescent="0.2">
      <c r="B14633" s="6">
        <v>-21.072903</v>
      </c>
      <c r="C14633" s="6">
        <v>-40.402610000000003</v>
      </c>
      <c r="D14633" s="6" t="s">
        <v>28</v>
      </c>
    </row>
    <row r="14634" spans="2:4" x14ac:dyDescent="0.2">
      <c r="B14634" s="6">
        <v>-21.087233999999999</v>
      </c>
      <c r="C14634" s="6">
        <v>-40.396509999999999</v>
      </c>
      <c r="D14634" s="6" t="s">
        <v>28</v>
      </c>
    </row>
    <row r="14635" spans="2:4" x14ac:dyDescent="0.2">
      <c r="B14635" s="6">
        <v>-21.093018000000001</v>
      </c>
      <c r="C14635" s="6">
        <v>-40.392746000000002</v>
      </c>
      <c r="D14635" s="6" t="s">
        <v>28</v>
      </c>
    </row>
    <row r="14636" spans="2:4" x14ac:dyDescent="0.2">
      <c r="B14636" s="6">
        <v>-21.056557000000002</v>
      </c>
      <c r="C14636" s="6">
        <v>-40.406579999999998</v>
      </c>
      <c r="D14636" s="6" t="s">
        <v>28</v>
      </c>
    </row>
    <row r="14637" spans="2:4" x14ac:dyDescent="0.2">
      <c r="B14637" s="6">
        <v>-21.043015</v>
      </c>
      <c r="C14637" s="6">
        <v>-40.410744000000001</v>
      </c>
      <c r="D14637" s="6" t="s">
        <v>28</v>
      </c>
    </row>
    <row r="14638" spans="2:4" x14ac:dyDescent="0.2">
      <c r="B14638" s="6">
        <v>7.8753466999999997</v>
      </c>
      <c r="C14638" s="6">
        <v>-70.403885000000002</v>
      </c>
      <c r="D14638" s="6" t="s">
        <v>28</v>
      </c>
    </row>
    <row r="14639" spans="2:4" x14ac:dyDescent="0.2">
      <c r="B14639" s="6">
        <v>7.9109730000000003</v>
      </c>
      <c r="C14639" s="6">
        <v>-70.421570000000003</v>
      </c>
      <c r="D14639" s="6" t="s">
        <v>28</v>
      </c>
    </row>
    <row r="14640" spans="2:4" x14ac:dyDescent="0.2">
      <c r="B14640" s="6">
        <v>7.8600209999999997</v>
      </c>
      <c r="C14640" s="6">
        <v>-70.432556000000005</v>
      </c>
      <c r="D14640" s="6" t="s">
        <v>28</v>
      </c>
    </row>
    <row r="14641" spans="2:4" x14ac:dyDescent="0.2">
      <c r="B14641" s="6">
        <v>7.955158</v>
      </c>
      <c r="C14641" s="6">
        <v>-70.404290000000003</v>
      </c>
      <c r="D14641" s="6" t="s">
        <v>28</v>
      </c>
    </row>
    <row r="14642" spans="2:4" x14ac:dyDescent="0.2">
      <c r="B14642" s="6">
        <v>7.8084254</v>
      </c>
      <c r="C14642" s="6">
        <v>-70.446709999999996</v>
      </c>
      <c r="D14642" s="6" t="s">
        <v>28</v>
      </c>
    </row>
    <row r="14643" spans="2:4" x14ac:dyDescent="0.2">
      <c r="B14643" s="6">
        <v>8.0275730000000003</v>
      </c>
      <c r="C14643" s="6">
        <v>25.117868000000001</v>
      </c>
      <c r="D14643" s="6" t="s">
        <v>28</v>
      </c>
    </row>
    <row r="14644" spans="2:4" x14ac:dyDescent="0.2">
      <c r="B14644" s="6">
        <v>7.2988949999999999</v>
      </c>
      <c r="C14644" s="6">
        <v>24.940118999999999</v>
      </c>
      <c r="D14644" s="6" t="s">
        <v>28</v>
      </c>
    </row>
    <row r="14645" spans="2:4" x14ac:dyDescent="0.2">
      <c r="B14645" s="6">
        <v>7.3371550000000001</v>
      </c>
      <c r="C14645" s="6">
        <v>24.933807000000002</v>
      </c>
      <c r="D14645" s="6" t="s">
        <v>28</v>
      </c>
    </row>
    <row r="14646" spans="2:4" x14ac:dyDescent="0.2">
      <c r="B14646" s="6">
        <v>18.136053</v>
      </c>
      <c r="C14646" s="6">
        <v>32.889834999999998</v>
      </c>
      <c r="D14646" s="6" t="s">
        <v>28</v>
      </c>
    </row>
    <row r="14647" spans="2:4" x14ac:dyDescent="0.2">
      <c r="B14647" s="6">
        <v>24.666070000000001</v>
      </c>
      <c r="C14647" s="6">
        <v>64.339740000000006</v>
      </c>
      <c r="D14647" s="6" t="s">
        <v>28</v>
      </c>
    </row>
    <row r="14648" spans="2:4" x14ac:dyDescent="0.2">
      <c r="B14648" s="6">
        <v>-17.763403</v>
      </c>
      <c r="C14648" s="6">
        <v>18.867325000000001</v>
      </c>
      <c r="D14648" s="6" t="s">
        <v>28</v>
      </c>
    </row>
    <row r="14649" spans="2:4" x14ac:dyDescent="0.2">
      <c r="B14649" s="6">
        <v>18.293339</v>
      </c>
      <c r="C14649" s="6">
        <v>32.931725</v>
      </c>
      <c r="D14649" s="6" t="s">
        <v>28</v>
      </c>
    </row>
    <row r="14650" spans="2:4" x14ac:dyDescent="0.2">
      <c r="B14650" s="6">
        <v>18.173534</v>
      </c>
      <c r="C14650" s="6">
        <v>32.895434999999999</v>
      </c>
      <c r="D14650" s="6" t="s">
        <v>28</v>
      </c>
    </row>
    <row r="14651" spans="2:4" x14ac:dyDescent="0.2">
      <c r="B14651" s="6">
        <v>18.123936</v>
      </c>
      <c r="C14651" s="6">
        <v>32.889380000000003</v>
      </c>
      <c r="D14651" s="6" t="s">
        <v>28</v>
      </c>
    </row>
    <row r="14652" spans="2:4" x14ac:dyDescent="0.2">
      <c r="B14652" s="6">
        <v>18.145583999999999</v>
      </c>
      <c r="C14652" s="6">
        <v>32.878709999999998</v>
      </c>
      <c r="D14652" s="6" t="s">
        <v>28</v>
      </c>
    </row>
    <row r="14653" spans="2:4" x14ac:dyDescent="0.2">
      <c r="B14653" s="6">
        <v>-17.796581</v>
      </c>
      <c r="C14653" s="6">
        <v>18.910557000000001</v>
      </c>
      <c r="D14653" s="6" t="s">
        <v>28</v>
      </c>
    </row>
    <row r="14654" spans="2:4" x14ac:dyDescent="0.2">
      <c r="B14654" s="6">
        <v>-17.737558</v>
      </c>
      <c r="C14654" s="6">
        <v>18.840420000000002</v>
      </c>
      <c r="D14654" s="6" t="s">
        <v>28</v>
      </c>
    </row>
    <row r="14655" spans="2:4" x14ac:dyDescent="0.2">
      <c r="B14655" s="6">
        <v>18.508669000000001</v>
      </c>
      <c r="C14655" s="6">
        <v>32.949364000000003</v>
      </c>
      <c r="D14655" s="6" t="s">
        <v>28</v>
      </c>
    </row>
    <row r="14656" spans="2:4" x14ac:dyDescent="0.2">
      <c r="B14656" s="6">
        <v>18.269682</v>
      </c>
      <c r="C14656" s="6">
        <v>32.903103000000002</v>
      </c>
      <c r="D14656" s="6" t="s">
        <v>28</v>
      </c>
    </row>
    <row r="14657" spans="2:4" x14ac:dyDescent="0.2">
      <c r="B14657" s="6">
        <v>7.5901509999999996</v>
      </c>
      <c r="C14657" s="6">
        <v>24.968184999999998</v>
      </c>
      <c r="D14657" s="6" t="s">
        <v>28</v>
      </c>
    </row>
    <row r="14658" spans="2:4" x14ac:dyDescent="0.2">
      <c r="B14658" s="6">
        <v>7.5344759999999997</v>
      </c>
      <c r="C14658" s="6">
        <v>24.953530000000001</v>
      </c>
      <c r="D14658" s="6" t="s">
        <v>28</v>
      </c>
    </row>
    <row r="14659" spans="2:4" x14ac:dyDescent="0.2">
      <c r="B14659" s="6">
        <v>7.3800100000000004</v>
      </c>
      <c r="C14659" s="6">
        <v>24.929302</v>
      </c>
      <c r="D14659" s="6" t="s">
        <v>28</v>
      </c>
    </row>
    <row r="14660" spans="2:4" x14ac:dyDescent="0.2">
      <c r="B14660" s="6">
        <v>-16.509450000000001</v>
      </c>
      <c r="C14660" s="6">
        <v>28.813395</v>
      </c>
      <c r="D14660" s="6" t="s">
        <v>28</v>
      </c>
    </row>
    <row r="14661" spans="2:4" x14ac:dyDescent="0.2">
      <c r="B14661" s="6">
        <v>7.860614</v>
      </c>
      <c r="C14661" s="6">
        <v>25.06429</v>
      </c>
      <c r="D14661" s="6" t="s">
        <v>28</v>
      </c>
    </row>
    <row r="14662" spans="2:4" x14ac:dyDescent="0.2">
      <c r="B14662" s="6">
        <v>7.840401</v>
      </c>
      <c r="C14662" s="6">
        <v>25.058496000000002</v>
      </c>
      <c r="D14662" s="6" t="s">
        <v>28</v>
      </c>
    </row>
    <row r="14663" spans="2:4" x14ac:dyDescent="0.2">
      <c r="B14663" s="6">
        <v>14.5251</v>
      </c>
      <c r="C14663" s="6">
        <v>8.3201070000000001</v>
      </c>
      <c r="D14663" s="6" t="s">
        <v>28</v>
      </c>
    </row>
    <row r="14664" spans="2:4" x14ac:dyDescent="0.2">
      <c r="B14664" s="6">
        <v>14.525903</v>
      </c>
      <c r="C14664" s="6">
        <v>8.3506300000000007</v>
      </c>
      <c r="D14664" s="6" t="s">
        <v>28</v>
      </c>
    </row>
    <row r="14665" spans="2:4" x14ac:dyDescent="0.2">
      <c r="B14665" s="6">
        <v>14.540324</v>
      </c>
      <c r="C14665" s="6">
        <v>8.346876</v>
      </c>
      <c r="D14665" s="6" t="s">
        <v>28</v>
      </c>
    </row>
    <row r="14666" spans="2:4" x14ac:dyDescent="0.2">
      <c r="B14666" s="6">
        <v>14.548988</v>
      </c>
      <c r="C14666" s="6">
        <v>8.3559719999999995</v>
      </c>
      <c r="D14666" s="6" t="s">
        <v>28</v>
      </c>
    </row>
    <row r="14667" spans="2:4" x14ac:dyDescent="0.2">
      <c r="B14667" s="6">
        <v>53.090046000000001</v>
      </c>
      <c r="C14667" s="6">
        <v>45.445563999999997</v>
      </c>
      <c r="D14667" s="6" t="s">
        <v>28</v>
      </c>
    </row>
    <row r="14668" spans="2:4" x14ac:dyDescent="0.2">
      <c r="B14668" s="6">
        <v>53.101709999999997</v>
      </c>
      <c r="C14668" s="6">
        <v>45.434489999999997</v>
      </c>
      <c r="D14668" s="6" t="s">
        <v>28</v>
      </c>
    </row>
    <row r="14669" spans="2:4" x14ac:dyDescent="0.2">
      <c r="B14669" s="6">
        <v>52.799750000000003</v>
      </c>
      <c r="C14669" s="6">
        <v>45.455173000000002</v>
      </c>
      <c r="D14669" s="6" t="s">
        <v>28</v>
      </c>
    </row>
    <row r="14670" spans="2:4" x14ac:dyDescent="0.2">
      <c r="B14670" s="6">
        <v>52.786864999999999</v>
      </c>
      <c r="C14670" s="6">
        <v>45.45823</v>
      </c>
      <c r="D14670" s="6" t="s">
        <v>28</v>
      </c>
    </row>
    <row r="14671" spans="2:4" x14ac:dyDescent="0.2">
      <c r="B14671" s="6">
        <v>53.128081999999999</v>
      </c>
      <c r="C14671" s="6">
        <v>45.449170000000002</v>
      </c>
      <c r="D14671" s="6" t="s">
        <v>28</v>
      </c>
    </row>
    <row r="14672" spans="2:4" x14ac:dyDescent="0.2">
      <c r="B14672" s="6">
        <v>52.758063999999997</v>
      </c>
      <c r="C14672" s="6">
        <v>45.441322</v>
      </c>
      <c r="D14672" s="6" t="s">
        <v>28</v>
      </c>
    </row>
    <row r="14673" spans="2:4" x14ac:dyDescent="0.2">
      <c r="B14673" s="6">
        <v>52.709187</v>
      </c>
      <c r="C14673" s="6">
        <v>45.462874999999997</v>
      </c>
      <c r="D14673" s="6" t="s">
        <v>28</v>
      </c>
    </row>
    <row r="14674" spans="2:4" x14ac:dyDescent="0.2">
      <c r="B14674" s="6">
        <v>0.15290129</v>
      </c>
      <c r="C14674" s="6">
        <v>-17.010704</v>
      </c>
      <c r="D14674" s="6" t="s">
        <v>28</v>
      </c>
    </row>
    <row r="14675" spans="2:4" x14ac:dyDescent="0.2">
      <c r="B14675" s="6">
        <v>0.15575822</v>
      </c>
      <c r="C14675" s="6">
        <v>-17.010871999999999</v>
      </c>
      <c r="D14675" s="6" t="s">
        <v>28</v>
      </c>
    </row>
    <row r="14676" spans="2:4" x14ac:dyDescent="0.2">
      <c r="B14676" s="6">
        <v>16.63458</v>
      </c>
      <c r="C14676" s="6">
        <v>-1.4299872</v>
      </c>
      <c r="D14676" s="6" t="s">
        <v>28</v>
      </c>
    </row>
    <row r="14677" spans="2:4" x14ac:dyDescent="0.2">
      <c r="B14677" s="6">
        <v>0.15729725</v>
      </c>
      <c r="C14677" s="6">
        <v>-17.01651</v>
      </c>
      <c r="D14677" s="6" t="s">
        <v>28</v>
      </c>
    </row>
    <row r="14678" spans="2:4" x14ac:dyDescent="0.2">
      <c r="B14678" s="6">
        <v>0.13342056999999999</v>
      </c>
      <c r="C14678" s="6">
        <v>-16.984746999999999</v>
      </c>
      <c r="D14678" s="6" t="s">
        <v>28</v>
      </c>
    </row>
    <row r="14679" spans="2:4" x14ac:dyDescent="0.2">
      <c r="B14679" s="6">
        <v>1.070373</v>
      </c>
      <c r="C14679" s="6">
        <v>-48.483429999999998</v>
      </c>
      <c r="D14679" s="6" t="s">
        <v>28</v>
      </c>
    </row>
    <row r="14680" spans="2:4" x14ac:dyDescent="0.2">
      <c r="B14680" s="6">
        <v>-3.5899317000000002</v>
      </c>
      <c r="C14680" s="6">
        <v>-2.5547553999999999</v>
      </c>
      <c r="D14680" s="6" t="s">
        <v>28</v>
      </c>
    </row>
    <row r="14681" spans="2:4" x14ac:dyDescent="0.2">
      <c r="B14681" s="6">
        <v>0.13410080999999999</v>
      </c>
      <c r="C14681" s="6">
        <v>-16.994741000000001</v>
      </c>
      <c r="D14681" s="6" t="s">
        <v>28</v>
      </c>
    </row>
    <row r="14682" spans="2:4" x14ac:dyDescent="0.2">
      <c r="B14682" s="6">
        <v>24.691299999999998</v>
      </c>
      <c r="C14682" s="6">
        <v>67.237729999999999</v>
      </c>
      <c r="D14682" s="6" t="s">
        <v>28</v>
      </c>
    </row>
    <row r="14683" spans="2:4" x14ac:dyDescent="0.2">
      <c r="B14683" s="6">
        <v>-3.6469442999999999</v>
      </c>
      <c r="C14683" s="6">
        <v>-2.5660590000000001</v>
      </c>
      <c r="D14683" s="6" t="s">
        <v>28</v>
      </c>
    </row>
    <row r="14684" spans="2:4" x14ac:dyDescent="0.2">
      <c r="B14684" s="6">
        <v>-53.026867000000003</v>
      </c>
      <c r="C14684" s="6">
        <v>29.954649</v>
      </c>
      <c r="D14684" s="6" t="s">
        <v>28</v>
      </c>
    </row>
    <row r="14685" spans="2:4" x14ac:dyDescent="0.2">
      <c r="B14685" s="6">
        <v>24.688542999999999</v>
      </c>
      <c r="C14685" s="6">
        <v>67.254524000000004</v>
      </c>
      <c r="D14685" s="6" t="s">
        <v>28</v>
      </c>
    </row>
    <row r="14686" spans="2:4" x14ac:dyDescent="0.2">
      <c r="B14686" s="6">
        <v>0.13860149999999999</v>
      </c>
      <c r="C14686" s="6">
        <v>-17.015021999999998</v>
      </c>
      <c r="D14686" s="6" t="s">
        <v>28</v>
      </c>
    </row>
    <row r="14687" spans="2:4" x14ac:dyDescent="0.2">
      <c r="B14687" s="6">
        <v>-3.5881226000000002</v>
      </c>
      <c r="C14687" s="6">
        <v>-2.5547301999999998</v>
      </c>
      <c r="D14687" s="6" t="s">
        <v>28</v>
      </c>
    </row>
    <row r="14688" spans="2:4" x14ac:dyDescent="0.2">
      <c r="B14688" s="6">
        <v>-3.6031445999999998</v>
      </c>
      <c r="C14688" s="6">
        <v>-2.5548046000000002</v>
      </c>
      <c r="D14688" s="6" t="s">
        <v>28</v>
      </c>
    </row>
    <row r="14689" spans="2:4" x14ac:dyDescent="0.2">
      <c r="B14689" s="6">
        <v>-3.5912316</v>
      </c>
      <c r="C14689" s="6">
        <v>-2.5547816999999999</v>
      </c>
      <c r="D14689" s="6" t="s">
        <v>28</v>
      </c>
    </row>
    <row r="14690" spans="2:4" x14ac:dyDescent="0.2">
      <c r="B14690" s="6">
        <v>24.690346000000002</v>
      </c>
      <c r="C14690" s="6">
        <v>67.244450000000001</v>
      </c>
      <c r="D14690" s="6" t="s">
        <v>28</v>
      </c>
    </row>
    <row r="14691" spans="2:4" x14ac:dyDescent="0.2">
      <c r="B14691" s="6">
        <v>0.13379895999999999</v>
      </c>
      <c r="C14691" s="6">
        <v>-16.994005000000001</v>
      </c>
      <c r="D14691" s="6" t="s">
        <v>28</v>
      </c>
    </row>
    <row r="14692" spans="2:4" x14ac:dyDescent="0.2">
      <c r="B14692" s="6">
        <v>-3.5915523</v>
      </c>
      <c r="C14692" s="6">
        <v>-2.5543298999999999</v>
      </c>
      <c r="D14692" s="6" t="s">
        <v>28</v>
      </c>
    </row>
    <row r="14693" spans="2:4" x14ac:dyDescent="0.2">
      <c r="B14693" s="6">
        <v>0.14329116</v>
      </c>
      <c r="C14693" s="6">
        <v>-16.992671999999999</v>
      </c>
      <c r="D14693" s="6" t="s">
        <v>28</v>
      </c>
    </row>
    <row r="14694" spans="2:4" x14ac:dyDescent="0.2">
      <c r="B14694" s="6">
        <v>-48.344645999999997</v>
      </c>
      <c r="C14694" s="6">
        <v>-3.3467642999999998</v>
      </c>
      <c r="D14694" s="6" t="s">
        <v>28</v>
      </c>
    </row>
    <row r="14695" spans="2:4" x14ac:dyDescent="0.2">
      <c r="B14695" s="6">
        <v>89.423964999999995</v>
      </c>
      <c r="C14695" s="6">
        <v>18.006357000000001</v>
      </c>
      <c r="D14695" s="6" t="s">
        <v>28</v>
      </c>
    </row>
    <row r="14696" spans="2:4" x14ac:dyDescent="0.2">
      <c r="B14696" s="6">
        <v>89.48733</v>
      </c>
      <c r="C14696" s="6">
        <v>17.988693000000001</v>
      </c>
      <c r="D14696" s="6" t="s">
        <v>28</v>
      </c>
    </row>
    <row r="14697" spans="2:4" x14ac:dyDescent="0.2">
      <c r="B14697" s="6">
        <v>89.449539999999999</v>
      </c>
      <c r="C14697" s="6">
        <v>17.993345000000001</v>
      </c>
      <c r="D14697" s="6" t="s">
        <v>28</v>
      </c>
    </row>
    <row r="14698" spans="2:4" x14ac:dyDescent="0.2">
      <c r="B14698" s="6">
        <v>89.460189999999997</v>
      </c>
      <c r="C14698" s="6">
        <v>17.992364999999999</v>
      </c>
      <c r="D14698" s="6" t="s">
        <v>28</v>
      </c>
    </row>
    <row r="14699" spans="2:4" x14ac:dyDescent="0.2">
      <c r="B14699" s="6">
        <v>89.471909999999994</v>
      </c>
      <c r="C14699" s="6">
        <v>17.990369999999999</v>
      </c>
      <c r="D14699" s="6" t="s">
        <v>28</v>
      </c>
    </row>
    <row r="14700" spans="2:4" x14ac:dyDescent="0.2">
      <c r="B14700" s="6">
        <v>-51.751100000000001</v>
      </c>
      <c r="C14700" s="6">
        <v>23.858329999999999</v>
      </c>
      <c r="D14700" s="6" t="s">
        <v>28</v>
      </c>
    </row>
    <row r="14701" spans="2:4" x14ac:dyDescent="0.2">
      <c r="B14701" s="6">
        <v>-51.696902999999999</v>
      </c>
      <c r="C14701" s="6">
        <v>23.468056000000001</v>
      </c>
      <c r="D14701" s="6" t="s">
        <v>28</v>
      </c>
    </row>
    <row r="14702" spans="2:4" x14ac:dyDescent="0.2">
      <c r="B14702" s="6">
        <v>-51.748489999999997</v>
      </c>
      <c r="C14702" s="6">
        <v>23.883924</v>
      </c>
      <c r="D14702" s="6" t="s">
        <v>28</v>
      </c>
    </row>
    <row r="14703" spans="2:4" x14ac:dyDescent="0.2">
      <c r="B14703" s="6">
        <v>-51.687255999999998</v>
      </c>
      <c r="C14703" s="6">
        <v>23.394826999999999</v>
      </c>
      <c r="D14703" s="6" t="s">
        <v>28</v>
      </c>
    </row>
    <row r="14704" spans="2:4" x14ac:dyDescent="0.2">
      <c r="B14704" s="6">
        <v>-51.735576999999999</v>
      </c>
      <c r="C14704" s="6">
        <v>23.978527</v>
      </c>
      <c r="D14704" s="6" t="s">
        <v>28</v>
      </c>
    </row>
    <row r="14705" spans="2:4" x14ac:dyDescent="0.2">
      <c r="B14705" s="6">
        <v>-51.679554000000003</v>
      </c>
      <c r="C14705" s="6">
        <v>23.358291999999999</v>
      </c>
      <c r="D14705" s="6" t="s">
        <v>28</v>
      </c>
    </row>
    <row r="14706" spans="2:4" x14ac:dyDescent="0.2">
      <c r="B14706" s="6">
        <v>-51.764923000000003</v>
      </c>
      <c r="C14706" s="6">
        <v>23.886536</v>
      </c>
      <c r="D14706" s="6" t="s">
        <v>28</v>
      </c>
    </row>
    <row r="14707" spans="2:4" x14ac:dyDescent="0.2">
      <c r="B14707" s="6">
        <v>-28.971004000000001</v>
      </c>
      <c r="C14707" s="6">
        <v>13.192162</v>
      </c>
      <c r="D14707" s="6" t="s">
        <v>28</v>
      </c>
    </row>
    <row r="14708" spans="2:4" x14ac:dyDescent="0.2">
      <c r="B14708" s="6">
        <v>-20.028521999999999</v>
      </c>
      <c r="C14708" s="6">
        <v>-42.813415999999997</v>
      </c>
      <c r="D14708" s="6" t="s">
        <v>28</v>
      </c>
    </row>
    <row r="14709" spans="2:4" x14ac:dyDescent="0.2">
      <c r="B14709" s="6">
        <v>-28.965070000000001</v>
      </c>
      <c r="C14709" s="6">
        <v>13.201425</v>
      </c>
      <c r="D14709" s="6" t="s">
        <v>28</v>
      </c>
    </row>
    <row r="14710" spans="2:4" x14ac:dyDescent="0.2">
      <c r="B14710" s="6">
        <v>-20.063127999999999</v>
      </c>
      <c r="C14710" s="6">
        <v>-42.786602000000002</v>
      </c>
      <c r="D14710" s="6" t="s">
        <v>28</v>
      </c>
    </row>
    <row r="14711" spans="2:4" x14ac:dyDescent="0.2">
      <c r="B14711" s="6">
        <v>-28.97381</v>
      </c>
      <c r="C14711" s="6">
        <v>13.1889105</v>
      </c>
      <c r="D14711" s="6" t="s">
        <v>28</v>
      </c>
    </row>
    <row r="14712" spans="2:4" x14ac:dyDescent="0.2">
      <c r="B14712" s="6">
        <v>-28.973827</v>
      </c>
      <c r="C14712" s="6">
        <v>13.196142999999999</v>
      </c>
      <c r="D14712" s="6" t="s">
        <v>28</v>
      </c>
    </row>
    <row r="14713" spans="2:4" x14ac:dyDescent="0.2">
      <c r="B14713" s="6">
        <v>-20.08953</v>
      </c>
      <c r="C14713" s="6">
        <v>-42.750633000000001</v>
      </c>
      <c r="D14713" s="6" t="s">
        <v>28</v>
      </c>
    </row>
    <row r="14714" spans="2:4" x14ac:dyDescent="0.2">
      <c r="B14714" s="6">
        <v>-20.076578000000001</v>
      </c>
      <c r="C14714" s="6">
        <v>-42.766356999999999</v>
      </c>
      <c r="D14714" s="6" t="s">
        <v>28</v>
      </c>
    </row>
    <row r="14715" spans="2:4" x14ac:dyDescent="0.2">
      <c r="B14715" s="6">
        <v>-28.966467000000002</v>
      </c>
      <c r="C14715" s="6">
        <v>13.200682</v>
      </c>
      <c r="D14715" s="6" t="s">
        <v>28</v>
      </c>
    </row>
    <row r="14716" spans="2:4" x14ac:dyDescent="0.2">
      <c r="B14716" s="6">
        <v>-20.081520000000001</v>
      </c>
      <c r="C14716" s="6">
        <v>-42.762554000000002</v>
      </c>
      <c r="D14716" s="6" t="s">
        <v>28</v>
      </c>
    </row>
    <row r="14717" spans="2:4" x14ac:dyDescent="0.2">
      <c r="B14717" s="6">
        <v>-20.057499</v>
      </c>
      <c r="C14717" s="6">
        <v>-42.781660000000002</v>
      </c>
      <c r="D14717" s="6" t="s">
        <v>28</v>
      </c>
    </row>
    <row r="14718" spans="2:4" x14ac:dyDescent="0.2">
      <c r="B14718" s="6">
        <v>-28.966639000000001</v>
      </c>
      <c r="C14718" s="6">
        <v>13.198683000000001</v>
      </c>
      <c r="D14718" s="6" t="s">
        <v>28</v>
      </c>
    </row>
    <row r="14719" spans="2:4" x14ac:dyDescent="0.2">
      <c r="B14719" s="6">
        <v>-28.972155000000001</v>
      </c>
      <c r="C14719" s="6">
        <v>13.191182</v>
      </c>
      <c r="D14719" s="6" t="s">
        <v>28</v>
      </c>
    </row>
    <row r="14720" spans="2:4" x14ac:dyDescent="0.2">
      <c r="B14720" s="6">
        <v>-28.975660000000001</v>
      </c>
      <c r="C14720" s="6">
        <v>13.185774</v>
      </c>
      <c r="D14720" s="6" t="s">
        <v>28</v>
      </c>
    </row>
    <row r="14721" spans="2:4" x14ac:dyDescent="0.2">
      <c r="B14721" s="6">
        <v>-28.975135999999999</v>
      </c>
      <c r="C14721" s="6">
        <v>13.193168</v>
      </c>
      <c r="D14721" s="6" t="s">
        <v>28</v>
      </c>
    </row>
    <row r="14722" spans="2:4" x14ac:dyDescent="0.2">
      <c r="B14722" s="6">
        <v>-28.975491999999999</v>
      </c>
      <c r="C14722" s="6">
        <v>13.197355</v>
      </c>
      <c r="D14722" s="6" t="s">
        <v>28</v>
      </c>
    </row>
    <row r="14723" spans="2:4" x14ac:dyDescent="0.2">
      <c r="B14723" s="6">
        <v>-28.968869999999999</v>
      </c>
      <c r="C14723" s="6">
        <v>13.1945505</v>
      </c>
      <c r="D14723" s="6" t="s">
        <v>28</v>
      </c>
    </row>
    <row r="14724" spans="2:4" x14ac:dyDescent="0.2">
      <c r="B14724" s="6">
        <v>-20.057867000000002</v>
      </c>
      <c r="C14724" s="6">
        <v>-42.796546999999997</v>
      </c>
      <c r="D14724" s="6" t="s">
        <v>28</v>
      </c>
    </row>
    <row r="14725" spans="2:4" x14ac:dyDescent="0.2">
      <c r="B14725" s="6">
        <v>-22.299568000000001</v>
      </c>
      <c r="C14725" s="6">
        <v>20.707632</v>
      </c>
      <c r="D14725" s="6" t="s">
        <v>28</v>
      </c>
    </row>
    <row r="14726" spans="2:4" x14ac:dyDescent="0.2">
      <c r="B14726" s="6">
        <v>-22.319246</v>
      </c>
      <c r="C14726" s="6">
        <v>20.731548</v>
      </c>
      <c r="D14726" s="6" t="s">
        <v>28</v>
      </c>
    </row>
    <row r="14727" spans="2:4" x14ac:dyDescent="0.2">
      <c r="B14727" s="6">
        <v>-22.30941</v>
      </c>
      <c r="C14727" s="6">
        <v>20.715733</v>
      </c>
      <c r="D14727" s="6" t="s">
        <v>28</v>
      </c>
    </row>
    <row r="14728" spans="2:4" x14ac:dyDescent="0.2">
      <c r="B14728" s="6">
        <v>-22.310928000000001</v>
      </c>
      <c r="C14728" s="6">
        <v>20.714907</v>
      </c>
      <c r="D14728" s="6" t="s">
        <v>28</v>
      </c>
    </row>
    <row r="14729" spans="2:4" x14ac:dyDescent="0.2">
      <c r="B14729" s="6">
        <v>-22.312607</v>
      </c>
      <c r="C14729" s="6">
        <v>20.714077</v>
      </c>
      <c r="D14729" s="6" t="s">
        <v>28</v>
      </c>
    </row>
    <row r="14730" spans="2:4" x14ac:dyDescent="0.2">
      <c r="B14730" s="6">
        <v>6.7992787000000003</v>
      </c>
      <c r="C14730" s="6">
        <v>-70.867869999999996</v>
      </c>
      <c r="D14730" s="6" t="s">
        <v>28</v>
      </c>
    </row>
    <row r="14731" spans="2:4" x14ac:dyDescent="0.2">
      <c r="B14731" s="6">
        <v>-22.326138</v>
      </c>
      <c r="C14731" s="6">
        <v>20.732392999999998</v>
      </c>
      <c r="D14731" s="6" t="s">
        <v>28</v>
      </c>
    </row>
    <row r="14732" spans="2:4" x14ac:dyDescent="0.2">
      <c r="B14732" s="6">
        <v>-18.128107</v>
      </c>
      <c r="C14732" s="6">
        <v>26.796935999999999</v>
      </c>
      <c r="D14732" s="6" t="s">
        <v>28</v>
      </c>
    </row>
    <row r="14733" spans="2:4" x14ac:dyDescent="0.2">
      <c r="B14733" s="6">
        <v>-18.172032999999999</v>
      </c>
      <c r="C14733" s="6">
        <v>26.82902</v>
      </c>
      <c r="D14733" s="6" t="s">
        <v>28</v>
      </c>
    </row>
    <row r="14734" spans="2:4" x14ac:dyDescent="0.2">
      <c r="B14734" s="6">
        <v>-4.8983400000000001</v>
      </c>
      <c r="C14734" s="6">
        <v>-75.083529999999996</v>
      </c>
      <c r="D14734" s="6" t="s">
        <v>28</v>
      </c>
    </row>
    <row r="14735" spans="2:4" x14ac:dyDescent="0.2">
      <c r="B14735" s="6">
        <v>-18.166581999999998</v>
      </c>
      <c r="C14735" s="6">
        <v>26.829446999999998</v>
      </c>
      <c r="D14735" s="6" t="s">
        <v>28</v>
      </c>
    </row>
    <row r="14736" spans="2:4" x14ac:dyDescent="0.2">
      <c r="B14736" s="6">
        <v>-18.184677000000001</v>
      </c>
      <c r="C14736" s="6">
        <v>26.873137</v>
      </c>
      <c r="D14736" s="6" t="s">
        <v>28</v>
      </c>
    </row>
    <row r="14737" spans="2:4" x14ac:dyDescent="0.2">
      <c r="B14737" s="6">
        <v>70.455500000000001</v>
      </c>
      <c r="C14737" s="6">
        <v>12.159532</v>
      </c>
      <c r="D14737" s="6" t="s">
        <v>28</v>
      </c>
    </row>
    <row r="14738" spans="2:4" x14ac:dyDescent="0.2">
      <c r="B14738" s="6">
        <v>70.525469999999999</v>
      </c>
      <c r="C14738" s="6">
        <v>12.358502</v>
      </c>
      <c r="D14738" s="6" t="s">
        <v>28</v>
      </c>
    </row>
    <row r="14739" spans="2:4" x14ac:dyDescent="0.2">
      <c r="B14739" s="6">
        <v>70.517650000000003</v>
      </c>
      <c r="C14739" s="6">
        <v>12.311362000000001</v>
      </c>
      <c r="D14739" s="6" t="s">
        <v>28</v>
      </c>
    </row>
    <row r="14740" spans="2:4" x14ac:dyDescent="0.2">
      <c r="B14740" s="6">
        <v>70.528850000000006</v>
      </c>
      <c r="C14740" s="6">
        <v>12.330541</v>
      </c>
      <c r="D14740" s="6" t="s">
        <v>28</v>
      </c>
    </row>
    <row r="14741" spans="2:4" x14ac:dyDescent="0.2">
      <c r="B14741" s="6">
        <v>70.556039999999996</v>
      </c>
      <c r="C14741" s="6">
        <v>12.365835000000001</v>
      </c>
      <c r="D14741" s="6" t="s">
        <v>28</v>
      </c>
    </row>
    <row r="14742" spans="2:4" x14ac:dyDescent="0.2">
      <c r="B14742" s="6">
        <v>70.516234999999995</v>
      </c>
      <c r="C14742" s="6">
        <v>12.305353</v>
      </c>
      <c r="D14742" s="6" t="s">
        <v>28</v>
      </c>
    </row>
    <row r="14743" spans="2:4" x14ac:dyDescent="0.2">
      <c r="B14743" s="6">
        <v>70.138499999999993</v>
      </c>
      <c r="C14743" s="6">
        <v>28.522022</v>
      </c>
      <c r="D14743" s="6" t="s">
        <v>28</v>
      </c>
    </row>
    <row r="14744" spans="2:4" x14ac:dyDescent="0.2">
      <c r="B14744" s="6">
        <v>69.936965999999998</v>
      </c>
      <c r="C14744" s="6">
        <v>28.644615000000002</v>
      </c>
      <c r="D14744" s="6" t="s">
        <v>28</v>
      </c>
    </row>
    <row r="14745" spans="2:4" x14ac:dyDescent="0.2">
      <c r="B14745" s="6">
        <v>69.936310000000006</v>
      </c>
      <c r="C14745" s="6">
        <v>28.646083999999998</v>
      </c>
      <c r="D14745" s="6" t="s">
        <v>28</v>
      </c>
    </row>
    <row r="14746" spans="2:4" x14ac:dyDescent="0.2">
      <c r="B14746" s="6">
        <v>69.941999999999993</v>
      </c>
      <c r="C14746" s="6">
        <v>28.641672</v>
      </c>
      <c r="D14746" s="6" t="s">
        <v>28</v>
      </c>
    </row>
    <row r="14747" spans="2:4" x14ac:dyDescent="0.2">
      <c r="B14747" s="6">
        <v>69.976299999999995</v>
      </c>
      <c r="C14747" s="6">
        <v>28.619287</v>
      </c>
      <c r="D14747" s="6" t="s">
        <v>28</v>
      </c>
    </row>
    <row r="14748" spans="2:4" x14ac:dyDescent="0.2">
      <c r="B14748" s="6">
        <v>69.934746000000004</v>
      </c>
      <c r="C14748" s="6">
        <v>28.647043</v>
      </c>
      <c r="D14748" s="6" t="s">
        <v>28</v>
      </c>
    </row>
    <row r="14749" spans="2:4" x14ac:dyDescent="0.2">
      <c r="B14749" s="6">
        <v>82.115560000000002</v>
      </c>
      <c r="C14749" s="6">
        <v>16.734158000000001</v>
      </c>
      <c r="D14749" s="6" t="s">
        <v>28</v>
      </c>
    </row>
    <row r="14750" spans="2:4" x14ac:dyDescent="0.2">
      <c r="B14750" s="6">
        <v>82.096090000000004</v>
      </c>
      <c r="C14750" s="6">
        <v>16.755049</v>
      </c>
      <c r="D14750" s="6" t="s">
        <v>28</v>
      </c>
    </row>
    <row r="14751" spans="2:4" x14ac:dyDescent="0.2">
      <c r="B14751" s="6">
        <v>82.100319999999996</v>
      </c>
      <c r="C14751" s="6">
        <v>16.788467000000001</v>
      </c>
      <c r="D14751" s="6" t="s">
        <v>28</v>
      </c>
    </row>
    <row r="14752" spans="2:4" x14ac:dyDescent="0.2">
      <c r="B14752" s="6">
        <v>82.019350000000003</v>
      </c>
      <c r="C14752" s="6">
        <v>16.862895999999999</v>
      </c>
      <c r="D14752" s="6" t="s">
        <v>28</v>
      </c>
    </row>
    <row r="14753" spans="2:4" x14ac:dyDescent="0.2">
      <c r="B14753" s="6">
        <v>81.96208</v>
      </c>
      <c r="C14753" s="6">
        <v>16.967102000000001</v>
      </c>
      <c r="D14753" s="6" t="s">
        <v>28</v>
      </c>
    </row>
    <row r="14754" spans="2:4" x14ac:dyDescent="0.2">
      <c r="B14754" s="6">
        <v>82.048096000000001</v>
      </c>
      <c r="C14754" s="6">
        <v>16.829184000000001</v>
      </c>
      <c r="D14754" s="6" t="s">
        <v>28</v>
      </c>
    </row>
    <row r="14755" spans="2:4" x14ac:dyDescent="0.2">
      <c r="B14755" s="6">
        <v>35.439194000000001</v>
      </c>
      <c r="C14755" s="6">
        <v>-69.622500000000002</v>
      </c>
      <c r="D14755" s="6" t="s">
        <v>28</v>
      </c>
    </row>
    <row r="14756" spans="2:4" x14ac:dyDescent="0.2">
      <c r="B14756" s="6">
        <v>35.439050000000002</v>
      </c>
      <c r="C14756" s="6">
        <v>-69.600080000000005</v>
      </c>
      <c r="D14756" s="6" t="s">
        <v>28</v>
      </c>
    </row>
    <row r="14757" spans="2:4" x14ac:dyDescent="0.2">
      <c r="B14757" s="6">
        <v>35.437823999999999</v>
      </c>
      <c r="C14757" s="6">
        <v>-69.600350000000006</v>
      </c>
      <c r="D14757" s="6" t="s">
        <v>28</v>
      </c>
    </row>
    <row r="14758" spans="2:4" x14ac:dyDescent="0.2">
      <c r="B14758" s="6">
        <v>35.431835</v>
      </c>
      <c r="C14758" s="6">
        <v>-69.563749999999999</v>
      </c>
      <c r="D14758" s="6" t="s">
        <v>28</v>
      </c>
    </row>
    <row r="14759" spans="2:4" x14ac:dyDescent="0.2">
      <c r="B14759" s="6">
        <v>35.438465000000001</v>
      </c>
      <c r="C14759" s="6">
        <v>-69.619834999999995</v>
      </c>
      <c r="D14759" s="6" t="s">
        <v>28</v>
      </c>
    </row>
    <row r="14760" spans="2:4" x14ac:dyDescent="0.2">
      <c r="B14760" s="6">
        <v>35.437269999999998</v>
      </c>
      <c r="C14760" s="6">
        <v>-69.611320000000006</v>
      </c>
      <c r="D14760" s="6" t="s">
        <v>28</v>
      </c>
    </row>
    <row r="14761" spans="2:4" x14ac:dyDescent="0.2">
      <c r="B14761" s="6">
        <v>35.437973</v>
      </c>
      <c r="C14761" s="6">
        <v>-69.61309</v>
      </c>
      <c r="D14761" s="6" t="s">
        <v>28</v>
      </c>
    </row>
    <row r="14762" spans="2:4" x14ac:dyDescent="0.2">
      <c r="B14762" s="6">
        <v>35.433295999999999</v>
      </c>
      <c r="C14762" s="6">
        <v>-69.584950000000006</v>
      </c>
      <c r="D14762" s="6" t="s">
        <v>28</v>
      </c>
    </row>
    <row r="14763" spans="2:4" x14ac:dyDescent="0.2">
      <c r="B14763" s="6">
        <v>35.437976999999997</v>
      </c>
      <c r="C14763" s="6">
        <v>-69.622314000000003</v>
      </c>
      <c r="D14763" s="6" t="s">
        <v>28</v>
      </c>
    </row>
    <row r="14764" spans="2:4" x14ac:dyDescent="0.2">
      <c r="B14764" s="6">
        <v>35.422913000000001</v>
      </c>
      <c r="C14764" s="6">
        <v>-69.508835000000005</v>
      </c>
      <c r="D14764" s="6" t="s">
        <v>28</v>
      </c>
    </row>
    <row r="14765" spans="2:4" x14ac:dyDescent="0.2">
      <c r="B14765" s="6">
        <v>-65.860209999999995</v>
      </c>
      <c r="C14765" s="6">
        <v>-24.299948000000001</v>
      </c>
      <c r="D14765" s="6" t="s">
        <v>28</v>
      </c>
    </row>
    <row r="14766" spans="2:4" x14ac:dyDescent="0.2">
      <c r="B14766" s="6">
        <v>-65.85727</v>
      </c>
      <c r="C14766" s="6">
        <v>-24.313528000000002</v>
      </c>
      <c r="D14766" s="6" t="s">
        <v>28</v>
      </c>
    </row>
    <row r="14767" spans="2:4" x14ac:dyDescent="0.2">
      <c r="B14767" s="6">
        <v>-65.843909999999994</v>
      </c>
      <c r="C14767" s="6">
        <v>-24.262459</v>
      </c>
      <c r="D14767" s="6" t="s">
        <v>28</v>
      </c>
    </row>
    <row r="14768" spans="2:4" x14ac:dyDescent="0.2">
      <c r="B14768" s="6">
        <v>-65.859970000000004</v>
      </c>
      <c r="C14768" s="6">
        <v>-24.311405000000001</v>
      </c>
      <c r="D14768" s="6" t="s">
        <v>28</v>
      </c>
    </row>
    <row r="14769" spans="2:4" x14ac:dyDescent="0.2">
      <c r="B14769" s="6">
        <v>-65.861230000000006</v>
      </c>
      <c r="C14769" s="6">
        <v>-24.325161000000001</v>
      </c>
      <c r="D14769" s="6" t="s">
        <v>28</v>
      </c>
    </row>
    <row r="14770" spans="2:4" x14ac:dyDescent="0.2">
      <c r="B14770" s="6">
        <v>-65.790809999999993</v>
      </c>
      <c r="C14770" s="6">
        <v>-24.144728000000001</v>
      </c>
      <c r="D14770" s="6" t="s">
        <v>28</v>
      </c>
    </row>
    <row r="14771" spans="2:4" x14ac:dyDescent="0.2">
      <c r="B14771" s="6">
        <v>-65.863303999999999</v>
      </c>
      <c r="C14771" s="6">
        <v>-24.320820000000001</v>
      </c>
      <c r="D14771" s="6" t="s">
        <v>28</v>
      </c>
    </row>
    <row r="14772" spans="2:4" x14ac:dyDescent="0.2">
      <c r="B14772" s="6">
        <v>-65.807670000000002</v>
      </c>
      <c r="C14772" s="6">
        <v>-24.164774000000001</v>
      </c>
      <c r="D14772" s="6" t="s">
        <v>28</v>
      </c>
    </row>
    <row r="14773" spans="2:4" x14ac:dyDescent="0.2">
      <c r="B14773" s="6">
        <v>-65.853009999999998</v>
      </c>
      <c r="C14773" s="6">
        <v>-24.284641000000001</v>
      </c>
      <c r="D14773" s="6" t="s">
        <v>28</v>
      </c>
    </row>
    <row r="14774" spans="2:4" x14ac:dyDescent="0.2">
      <c r="B14774" s="6">
        <v>-65.843704000000002</v>
      </c>
      <c r="C14774" s="6">
        <v>-24.261918999999999</v>
      </c>
      <c r="D14774" s="6" t="s">
        <v>28</v>
      </c>
    </row>
    <row r="14775" spans="2:4" x14ac:dyDescent="0.2">
      <c r="B14775" s="6">
        <v>-65.788030000000006</v>
      </c>
      <c r="C14775" s="6">
        <v>-24.166592000000001</v>
      </c>
      <c r="D14775" s="6" t="s">
        <v>28</v>
      </c>
    </row>
    <row r="14776" spans="2:4" x14ac:dyDescent="0.2">
      <c r="B14776" s="6">
        <v>9.6451469999999997</v>
      </c>
      <c r="C14776" s="6">
        <v>-42.286430000000003</v>
      </c>
      <c r="D14776" s="6" t="s">
        <v>28</v>
      </c>
    </row>
    <row r="14777" spans="2:4" x14ac:dyDescent="0.2">
      <c r="B14777" s="6">
        <v>9.6126290000000001</v>
      </c>
      <c r="C14777" s="6">
        <v>-42.344048000000001</v>
      </c>
      <c r="D14777" s="6" t="s">
        <v>28</v>
      </c>
    </row>
    <row r="14778" spans="2:4" x14ac:dyDescent="0.2">
      <c r="B14778" s="6">
        <v>9.6362900000000007</v>
      </c>
      <c r="C14778" s="6">
        <v>-42.293396000000001</v>
      </c>
      <c r="D14778" s="6" t="s">
        <v>28</v>
      </c>
    </row>
    <row r="14779" spans="2:4" x14ac:dyDescent="0.2">
      <c r="B14779" s="6">
        <v>9.6302749999999993</v>
      </c>
      <c r="C14779" s="6">
        <v>-42.296332999999997</v>
      </c>
      <c r="D14779" s="6" t="s">
        <v>28</v>
      </c>
    </row>
    <row r="14780" spans="2:4" x14ac:dyDescent="0.2">
      <c r="B14780" s="6">
        <v>9.6109770000000001</v>
      </c>
      <c r="C14780" s="6">
        <v>-42.303882999999999</v>
      </c>
      <c r="D14780" s="6" t="s">
        <v>28</v>
      </c>
    </row>
    <row r="14781" spans="2:4" x14ac:dyDescent="0.2">
      <c r="B14781" s="6">
        <v>7.2909554999999999</v>
      </c>
      <c r="C14781" s="6">
        <v>9.1254629999999999</v>
      </c>
      <c r="D14781" s="6" t="s">
        <v>28</v>
      </c>
    </row>
    <row r="14782" spans="2:4" x14ac:dyDescent="0.2">
      <c r="B14782" s="6">
        <v>9.6278710000000007</v>
      </c>
      <c r="C14782" s="6">
        <v>-42.291069999999998</v>
      </c>
      <c r="D14782" s="6" t="s">
        <v>28</v>
      </c>
    </row>
    <row r="14783" spans="2:4" x14ac:dyDescent="0.2">
      <c r="B14783" s="6">
        <v>55.836869999999998</v>
      </c>
      <c r="C14783" s="6">
        <v>3.4672477000000002</v>
      </c>
      <c r="D14783" s="6" t="s">
        <v>28</v>
      </c>
    </row>
    <row r="14784" spans="2:4" x14ac:dyDescent="0.2">
      <c r="B14784" s="6">
        <v>-7.9913974000000003</v>
      </c>
      <c r="C14784" s="6">
        <v>-35.391838</v>
      </c>
      <c r="D14784" s="6" t="s">
        <v>28</v>
      </c>
    </row>
    <row r="14785" spans="2:4" x14ac:dyDescent="0.2">
      <c r="B14785" s="6">
        <v>1.1819052999999999</v>
      </c>
      <c r="C14785" s="6">
        <v>-18.640329999999999</v>
      </c>
      <c r="D14785" s="6" t="s">
        <v>28</v>
      </c>
    </row>
    <row r="14786" spans="2:4" x14ac:dyDescent="0.2">
      <c r="B14786" s="6">
        <v>-49.939900000000002</v>
      </c>
      <c r="C14786" s="6">
        <v>-4.5081306000000003</v>
      </c>
      <c r="D14786" s="6" t="s">
        <v>28</v>
      </c>
    </row>
    <row r="14787" spans="2:4" x14ac:dyDescent="0.2">
      <c r="B14787" s="6">
        <v>-7.9715885999999996</v>
      </c>
      <c r="C14787" s="6">
        <v>-35.424570000000003</v>
      </c>
      <c r="D14787" s="6" t="s">
        <v>28</v>
      </c>
    </row>
    <row r="14788" spans="2:4" x14ac:dyDescent="0.2">
      <c r="B14788" s="6">
        <v>-7.9666022999999999</v>
      </c>
      <c r="C14788" s="6">
        <v>-35.639360000000003</v>
      </c>
      <c r="D14788" s="6" t="s">
        <v>28</v>
      </c>
    </row>
    <row r="14789" spans="2:4" x14ac:dyDescent="0.2">
      <c r="B14789" s="6">
        <v>-8.0137929999999997</v>
      </c>
      <c r="C14789" s="6">
        <v>-35.236702000000001</v>
      </c>
      <c r="D14789" s="6" t="s">
        <v>28</v>
      </c>
    </row>
    <row r="14790" spans="2:4" x14ac:dyDescent="0.2">
      <c r="B14790" s="6">
        <v>-50.043681999999997</v>
      </c>
      <c r="C14790" s="6">
        <v>-4.5104274999999996</v>
      </c>
      <c r="D14790" s="6" t="s">
        <v>28</v>
      </c>
    </row>
    <row r="14791" spans="2:4" x14ac:dyDescent="0.2">
      <c r="B14791" s="6">
        <v>-7.993233</v>
      </c>
      <c r="C14791" s="6">
        <v>-35.351807000000001</v>
      </c>
      <c r="D14791" s="6" t="s">
        <v>28</v>
      </c>
    </row>
    <row r="14792" spans="2:4" x14ac:dyDescent="0.2">
      <c r="B14792" s="6">
        <v>61.614249999999998</v>
      </c>
      <c r="C14792" s="6">
        <v>-54.477924000000002</v>
      </c>
      <c r="D14792" s="6" t="s">
        <v>28</v>
      </c>
    </row>
    <row r="14793" spans="2:4" x14ac:dyDescent="0.2">
      <c r="B14793" s="6">
        <v>61.480907000000002</v>
      </c>
      <c r="C14793" s="6">
        <v>-54.326476999999997</v>
      </c>
      <c r="D14793" s="6" t="s">
        <v>28</v>
      </c>
    </row>
    <row r="14794" spans="2:4" x14ac:dyDescent="0.2">
      <c r="B14794" s="6">
        <v>61.679264000000003</v>
      </c>
      <c r="C14794" s="6">
        <v>-54.525944000000003</v>
      </c>
      <c r="D14794" s="6" t="s">
        <v>28</v>
      </c>
    </row>
    <row r="14795" spans="2:4" x14ac:dyDescent="0.2">
      <c r="B14795" s="6">
        <v>61.615659999999998</v>
      </c>
      <c r="C14795" s="6">
        <v>-54.488230000000001</v>
      </c>
      <c r="D14795" s="6" t="s">
        <v>28</v>
      </c>
    </row>
    <row r="14796" spans="2:4" x14ac:dyDescent="0.2">
      <c r="B14796" s="6">
        <v>10.394958000000001</v>
      </c>
      <c r="C14796" s="6">
        <v>-71.826774999999998</v>
      </c>
      <c r="D14796" s="6" t="s">
        <v>28</v>
      </c>
    </row>
    <row r="14797" spans="2:4" x14ac:dyDescent="0.2">
      <c r="B14797" s="6">
        <v>10.378657</v>
      </c>
      <c r="C14797" s="6">
        <v>-71.817245</v>
      </c>
      <c r="D14797" s="6" t="s">
        <v>28</v>
      </c>
    </row>
    <row r="14798" spans="2:4" x14ac:dyDescent="0.2">
      <c r="B14798" s="6">
        <v>10.253731999999999</v>
      </c>
      <c r="C14798" s="6">
        <v>-71.909620000000004</v>
      </c>
      <c r="D14798" s="6" t="s">
        <v>28</v>
      </c>
    </row>
    <row r="14799" spans="2:4" x14ac:dyDescent="0.2">
      <c r="B14799" s="6">
        <v>10.347572</v>
      </c>
      <c r="C14799" s="6">
        <v>-71.860855000000001</v>
      </c>
      <c r="D14799" s="6" t="s">
        <v>28</v>
      </c>
    </row>
    <row r="14800" spans="2:4" x14ac:dyDescent="0.2">
      <c r="B14800" s="6">
        <v>10.374903</v>
      </c>
      <c r="C14800" s="6">
        <v>-71.82253</v>
      </c>
      <c r="D14800" s="6" t="s">
        <v>28</v>
      </c>
    </row>
    <row r="14801" spans="2:4" x14ac:dyDescent="0.2">
      <c r="B14801" s="6">
        <v>-7.9796075999999996</v>
      </c>
      <c r="C14801" s="6">
        <v>-35.402057999999997</v>
      </c>
      <c r="D14801" s="6" t="s">
        <v>28</v>
      </c>
    </row>
    <row r="14802" spans="2:4" x14ac:dyDescent="0.2">
      <c r="B14802" s="6">
        <v>59.519542999999999</v>
      </c>
      <c r="C14802" s="6">
        <v>16.916322999999998</v>
      </c>
      <c r="D14802" s="6" t="s">
        <v>28</v>
      </c>
    </row>
    <row r="14803" spans="2:4" x14ac:dyDescent="0.2">
      <c r="B14803" s="6">
        <v>50.22148</v>
      </c>
      <c r="C14803" s="6">
        <v>-5.0349900000000003E-2</v>
      </c>
      <c r="D14803" s="6" t="s">
        <v>28</v>
      </c>
    </row>
    <row r="14804" spans="2:4" x14ac:dyDescent="0.2">
      <c r="B14804" s="6">
        <v>-16.625610000000002</v>
      </c>
      <c r="C14804" s="6">
        <v>-70.951740000000001</v>
      </c>
      <c r="D14804" s="6" t="s">
        <v>28</v>
      </c>
    </row>
    <row r="14805" spans="2:4" x14ac:dyDescent="0.2">
      <c r="B14805" s="6">
        <v>50.238384000000003</v>
      </c>
      <c r="C14805" s="6">
        <v>-1.75008E-2</v>
      </c>
      <c r="D14805" s="6" t="s">
        <v>28</v>
      </c>
    </row>
    <row r="14806" spans="2:4" x14ac:dyDescent="0.2">
      <c r="B14806" s="6">
        <v>54.339194999999997</v>
      </c>
      <c r="C14806" s="6">
        <v>5.9151696999999999</v>
      </c>
      <c r="D14806" s="6" t="s">
        <v>28</v>
      </c>
    </row>
    <row r="14807" spans="2:4" x14ac:dyDescent="0.2">
      <c r="B14807" s="6">
        <v>50.219296</v>
      </c>
      <c r="C14807" s="6">
        <v>-0.1113388</v>
      </c>
      <c r="D14807" s="6" t="s">
        <v>28</v>
      </c>
    </row>
    <row r="14808" spans="2:4" x14ac:dyDescent="0.2">
      <c r="B14808" s="6">
        <v>-21.347507</v>
      </c>
      <c r="C14808" s="6">
        <v>30.097273000000001</v>
      </c>
      <c r="D14808" s="6" t="s">
        <v>28</v>
      </c>
    </row>
    <row r="14809" spans="2:4" x14ac:dyDescent="0.2">
      <c r="B14809" s="6">
        <v>-22.524815</v>
      </c>
      <c r="C14809" s="6">
        <v>-27.951229999999999</v>
      </c>
      <c r="D14809" s="6" t="s">
        <v>28</v>
      </c>
    </row>
    <row r="14810" spans="2:4" x14ac:dyDescent="0.2">
      <c r="B14810" s="6">
        <v>49.248787</v>
      </c>
      <c r="C14810" s="6">
        <v>-48.279060000000001</v>
      </c>
      <c r="D14810" s="6" t="s">
        <v>28</v>
      </c>
    </row>
    <row r="14811" spans="2:4" x14ac:dyDescent="0.2">
      <c r="B14811" s="6">
        <v>49.178142999999999</v>
      </c>
      <c r="C14811" s="6">
        <v>-48.130913</v>
      </c>
      <c r="D14811" s="6" t="s">
        <v>28</v>
      </c>
    </row>
    <row r="14812" spans="2:4" x14ac:dyDescent="0.2">
      <c r="B14812" s="6">
        <v>49.676479999999998</v>
      </c>
      <c r="C14812" s="6">
        <v>-48.606459999999998</v>
      </c>
      <c r="D14812" s="6" t="s">
        <v>28</v>
      </c>
    </row>
    <row r="14813" spans="2:4" x14ac:dyDescent="0.2">
      <c r="B14813" s="6">
        <v>49.25844</v>
      </c>
      <c r="C14813" s="6">
        <v>-48.274639999999998</v>
      </c>
      <c r="D14813" s="6" t="s">
        <v>28</v>
      </c>
    </row>
    <row r="14814" spans="2:4" x14ac:dyDescent="0.2">
      <c r="B14814" s="6">
        <v>49.307450000000003</v>
      </c>
      <c r="C14814" s="6">
        <v>-48.389046</v>
      </c>
      <c r="D14814" s="6" t="s">
        <v>28</v>
      </c>
    </row>
    <row r="14815" spans="2:4" x14ac:dyDescent="0.2">
      <c r="B14815" s="6">
        <v>64.267250000000004</v>
      </c>
      <c r="C14815" s="6">
        <v>-26.128084000000001</v>
      </c>
      <c r="D14815" s="6" t="s">
        <v>28</v>
      </c>
    </row>
    <row r="14816" spans="2:4" x14ac:dyDescent="0.2">
      <c r="B14816" s="6">
        <v>49.448124</v>
      </c>
      <c r="C14816" s="6">
        <v>-48.500427000000002</v>
      </c>
      <c r="D14816" s="6" t="s">
        <v>28</v>
      </c>
    </row>
    <row r="14817" spans="2:4" x14ac:dyDescent="0.2">
      <c r="B14817" s="6">
        <v>49.288086</v>
      </c>
      <c r="C14817" s="6">
        <v>-48.322069999999997</v>
      </c>
      <c r="D14817" s="6" t="s">
        <v>28</v>
      </c>
    </row>
    <row r="14818" spans="2:4" x14ac:dyDescent="0.2">
      <c r="B14818" s="6">
        <v>64.23639</v>
      </c>
      <c r="C14818" s="6">
        <v>-26.115807</v>
      </c>
      <c r="D14818" s="6" t="s">
        <v>28</v>
      </c>
    </row>
    <row r="14819" spans="2:4" x14ac:dyDescent="0.2">
      <c r="B14819" s="6">
        <v>49.347496</v>
      </c>
      <c r="C14819" s="6">
        <v>-48.448081999999999</v>
      </c>
      <c r="D14819" s="6" t="s">
        <v>28</v>
      </c>
    </row>
    <row r="14820" spans="2:4" x14ac:dyDescent="0.2">
      <c r="B14820" s="6">
        <v>64.271199999999993</v>
      </c>
      <c r="C14820" s="6">
        <v>-26.13363</v>
      </c>
      <c r="D14820" s="6" t="s">
        <v>28</v>
      </c>
    </row>
    <row r="14821" spans="2:4" x14ac:dyDescent="0.2">
      <c r="B14821" s="6">
        <v>49.279476000000003</v>
      </c>
      <c r="C14821" s="6">
        <v>-48.442303000000003</v>
      </c>
      <c r="D14821" s="6" t="s">
        <v>28</v>
      </c>
    </row>
    <row r="14822" spans="2:4" x14ac:dyDescent="0.2">
      <c r="B14822" s="6">
        <v>49.320087000000001</v>
      </c>
      <c r="C14822" s="6">
        <v>-48.426670000000001</v>
      </c>
      <c r="D14822" s="6" t="s">
        <v>28</v>
      </c>
    </row>
    <row r="14823" spans="2:4" x14ac:dyDescent="0.2">
      <c r="B14823" s="6">
        <v>49.458526999999997</v>
      </c>
      <c r="C14823" s="6">
        <v>-48.536014999999999</v>
      </c>
      <c r="D14823" s="6" t="s">
        <v>28</v>
      </c>
    </row>
    <row r="14824" spans="2:4" x14ac:dyDescent="0.2">
      <c r="B14824" s="6">
        <v>64.229659999999996</v>
      </c>
      <c r="C14824" s="6">
        <v>-26.124642999999999</v>
      </c>
      <c r="D14824" s="6" t="s">
        <v>28</v>
      </c>
    </row>
    <row r="14825" spans="2:4" x14ac:dyDescent="0.2">
      <c r="B14825" s="6">
        <v>49.446883999999997</v>
      </c>
      <c r="C14825" s="6">
        <v>-48.619149999999998</v>
      </c>
      <c r="D14825" s="6" t="s">
        <v>28</v>
      </c>
    </row>
    <row r="14826" spans="2:4" x14ac:dyDescent="0.2">
      <c r="B14826" s="6">
        <v>49.216248</v>
      </c>
      <c r="C14826" s="6">
        <v>-48.201065</v>
      </c>
      <c r="D14826" s="6" t="s">
        <v>28</v>
      </c>
    </row>
    <row r="14827" spans="2:4" x14ac:dyDescent="0.2">
      <c r="B14827" s="6">
        <v>49.234850000000002</v>
      </c>
      <c r="C14827" s="6">
        <v>-48.230797000000003</v>
      </c>
      <c r="D14827" s="6" t="s">
        <v>28</v>
      </c>
    </row>
    <row r="14828" spans="2:4" x14ac:dyDescent="0.2">
      <c r="B14828" s="6">
        <v>49.627549999999999</v>
      </c>
      <c r="C14828" s="6">
        <v>-48.650382999999998</v>
      </c>
      <c r="D14828" s="6" t="s">
        <v>28</v>
      </c>
    </row>
    <row r="14829" spans="2:4" x14ac:dyDescent="0.2">
      <c r="B14829" s="6">
        <v>64.297430000000006</v>
      </c>
      <c r="C14829" s="6">
        <v>-26.152828</v>
      </c>
      <c r="D14829" s="6" t="s">
        <v>28</v>
      </c>
    </row>
    <row r="14830" spans="2:4" x14ac:dyDescent="0.2">
      <c r="B14830" s="6">
        <v>49.342170000000003</v>
      </c>
      <c r="C14830" s="6">
        <v>-48.446711999999998</v>
      </c>
      <c r="D14830" s="6" t="s">
        <v>28</v>
      </c>
    </row>
    <row r="14831" spans="2:4" x14ac:dyDescent="0.2">
      <c r="B14831" s="6">
        <v>64.226870000000005</v>
      </c>
      <c r="C14831" s="6">
        <v>-26.114149999999999</v>
      </c>
      <c r="D14831" s="6" t="s">
        <v>28</v>
      </c>
    </row>
    <row r="14832" spans="2:4" x14ac:dyDescent="0.2">
      <c r="B14832" s="6">
        <v>49.569175999999999</v>
      </c>
      <c r="C14832" s="6">
        <v>-48.576120000000003</v>
      </c>
      <c r="D14832" s="6" t="s">
        <v>28</v>
      </c>
    </row>
    <row r="14833" spans="2:4" x14ac:dyDescent="0.2">
      <c r="B14833" s="6">
        <v>49.282470000000004</v>
      </c>
      <c r="C14833" s="6">
        <v>-48.30115</v>
      </c>
      <c r="D14833" s="6" t="s">
        <v>28</v>
      </c>
    </row>
    <row r="14834" spans="2:4" x14ac:dyDescent="0.2">
      <c r="B14834" s="6">
        <v>49.431496000000003</v>
      </c>
      <c r="C14834" s="6">
        <v>-48.444572000000001</v>
      </c>
      <c r="D14834" s="6" t="s">
        <v>28</v>
      </c>
    </row>
    <row r="14835" spans="2:4" x14ac:dyDescent="0.2">
      <c r="B14835" s="6">
        <v>49.232627999999998</v>
      </c>
      <c r="C14835" s="6">
        <v>-48.227443999999998</v>
      </c>
      <c r="D14835" s="6" t="s">
        <v>28</v>
      </c>
    </row>
    <row r="14836" spans="2:4" x14ac:dyDescent="0.2">
      <c r="B14836" s="6">
        <v>49.426406999999998</v>
      </c>
      <c r="C14836" s="6">
        <v>-48.517192999999999</v>
      </c>
      <c r="D14836" s="6" t="s">
        <v>28</v>
      </c>
    </row>
    <row r="14837" spans="2:4" x14ac:dyDescent="0.2">
      <c r="B14837" s="6">
        <v>64.238709999999998</v>
      </c>
      <c r="C14837" s="6">
        <v>-26.116271999999999</v>
      </c>
      <c r="D14837" s="6" t="s">
        <v>28</v>
      </c>
    </row>
    <row r="14838" spans="2:4" x14ac:dyDescent="0.2">
      <c r="B14838" s="6">
        <v>49.154249999999998</v>
      </c>
      <c r="C14838" s="6">
        <v>-47.780200000000001</v>
      </c>
      <c r="D14838" s="6" t="s">
        <v>28</v>
      </c>
    </row>
    <row r="14839" spans="2:4" x14ac:dyDescent="0.2">
      <c r="B14839" s="6">
        <v>49.483704000000003</v>
      </c>
      <c r="C14839" s="6">
        <v>-48.476272999999999</v>
      </c>
      <c r="D14839" s="6" t="s">
        <v>28</v>
      </c>
    </row>
    <row r="14840" spans="2:4" x14ac:dyDescent="0.2">
      <c r="B14840" s="6">
        <v>49.392707999999999</v>
      </c>
      <c r="C14840" s="6">
        <v>-48.426569999999998</v>
      </c>
      <c r="D14840" s="6" t="s">
        <v>28</v>
      </c>
    </row>
    <row r="14841" spans="2:4" x14ac:dyDescent="0.2">
      <c r="B14841" s="6">
        <v>49.198120000000003</v>
      </c>
      <c r="C14841" s="6">
        <v>-48.174987999999999</v>
      </c>
      <c r="D14841" s="6" t="s">
        <v>28</v>
      </c>
    </row>
    <row r="14842" spans="2:4" x14ac:dyDescent="0.2">
      <c r="B14842" s="6">
        <v>49.844954999999999</v>
      </c>
      <c r="C14842" s="6">
        <v>-48.846319999999999</v>
      </c>
      <c r="D14842" s="6" t="s">
        <v>28</v>
      </c>
    </row>
    <row r="14843" spans="2:4" x14ac:dyDescent="0.2">
      <c r="B14843" s="6">
        <v>49.275863999999999</v>
      </c>
      <c r="C14843" s="6">
        <v>-47.740738</v>
      </c>
      <c r="D14843" s="6" t="s">
        <v>28</v>
      </c>
    </row>
    <row r="14844" spans="2:4" x14ac:dyDescent="0.2">
      <c r="B14844" s="6">
        <v>60.129364000000002</v>
      </c>
      <c r="C14844" s="6">
        <v>-31.641642000000001</v>
      </c>
      <c r="D14844" s="6" t="s">
        <v>28</v>
      </c>
    </row>
    <row r="14845" spans="2:4" x14ac:dyDescent="0.2">
      <c r="B14845" s="6">
        <v>60.128506000000002</v>
      </c>
      <c r="C14845" s="6">
        <v>-31.641119</v>
      </c>
      <c r="D14845" s="6" t="s">
        <v>28</v>
      </c>
    </row>
    <row r="14846" spans="2:4" x14ac:dyDescent="0.2">
      <c r="B14846" s="6">
        <v>-75.489829999999998</v>
      </c>
      <c r="C14846" s="6">
        <v>42.00365</v>
      </c>
      <c r="D14846" s="6" t="s">
        <v>28</v>
      </c>
    </row>
    <row r="14847" spans="2:4" x14ac:dyDescent="0.2">
      <c r="B14847" s="6">
        <v>60.130833000000003</v>
      </c>
      <c r="C14847" s="6">
        <v>-31.642115</v>
      </c>
      <c r="D14847" s="6" t="s">
        <v>28</v>
      </c>
    </row>
    <row r="14848" spans="2:4" x14ac:dyDescent="0.2">
      <c r="B14848" s="6">
        <v>60.127116999999998</v>
      </c>
      <c r="C14848" s="6">
        <v>-31.638960000000001</v>
      </c>
      <c r="D14848" s="6" t="s">
        <v>28</v>
      </c>
    </row>
    <row r="14849" spans="2:4" x14ac:dyDescent="0.2">
      <c r="B14849" s="6">
        <v>60.131950000000003</v>
      </c>
      <c r="C14849" s="6">
        <v>-31.642458000000001</v>
      </c>
      <c r="D14849" s="6" t="s">
        <v>28</v>
      </c>
    </row>
    <row r="14850" spans="2:4" x14ac:dyDescent="0.2">
      <c r="B14850" s="6">
        <v>-75.483750000000001</v>
      </c>
      <c r="C14850" s="6">
        <v>30.288720000000001</v>
      </c>
      <c r="D14850" s="6" t="s">
        <v>28</v>
      </c>
    </row>
    <row r="14851" spans="2:4" x14ac:dyDescent="0.2">
      <c r="B14851" s="6">
        <v>-75.503494000000003</v>
      </c>
      <c r="C14851" s="6">
        <v>30.283466000000001</v>
      </c>
      <c r="D14851" s="6" t="s">
        <v>28</v>
      </c>
    </row>
    <row r="14852" spans="2:4" x14ac:dyDescent="0.2">
      <c r="B14852" s="6">
        <v>52.822364999999998</v>
      </c>
      <c r="C14852" s="6">
        <v>-26.102906999999998</v>
      </c>
      <c r="D14852" s="6" t="s">
        <v>28</v>
      </c>
    </row>
    <row r="14853" spans="2:4" x14ac:dyDescent="0.2">
      <c r="B14853" s="6">
        <v>52.820366</v>
      </c>
      <c r="C14853" s="6">
        <v>-26.099288999999999</v>
      </c>
      <c r="D14853" s="6" t="s">
        <v>28</v>
      </c>
    </row>
    <row r="14854" spans="2:4" x14ac:dyDescent="0.2">
      <c r="B14854" s="6">
        <v>52.825290000000003</v>
      </c>
      <c r="C14854" s="6">
        <v>-26.101353</v>
      </c>
      <c r="D14854" s="6" t="s">
        <v>28</v>
      </c>
    </row>
    <row r="14855" spans="2:4" x14ac:dyDescent="0.2">
      <c r="B14855" s="6">
        <v>52.822482999999998</v>
      </c>
      <c r="C14855" s="6">
        <v>-26.098520000000001</v>
      </c>
      <c r="D14855" s="6" t="s">
        <v>28</v>
      </c>
    </row>
    <row r="14856" spans="2:4" x14ac:dyDescent="0.2">
      <c r="B14856" s="6">
        <v>-75.479759999999999</v>
      </c>
      <c r="C14856" s="6">
        <v>30.286290999999999</v>
      </c>
      <c r="D14856" s="6" t="s">
        <v>28</v>
      </c>
    </row>
    <row r="14857" spans="2:4" x14ac:dyDescent="0.2">
      <c r="B14857" s="6">
        <v>52.822029999999998</v>
      </c>
      <c r="C14857" s="6">
        <v>-26.099101999999998</v>
      </c>
      <c r="D14857" s="6" t="s">
        <v>28</v>
      </c>
    </row>
    <row r="14858" spans="2:4" x14ac:dyDescent="0.2">
      <c r="B14858" s="6">
        <v>52.819983999999998</v>
      </c>
      <c r="C14858" s="6">
        <v>-26.105722</v>
      </c>
      <c r="D14858" s="6" t="s">
        <v>28</v>
      </c>
    </row>
    <row r="14859" spans="2:4" x14ac:dyDescent="0.2">
      <c r="B14859" s="6">
        <v>52.822792</v>
      </c>
      <c r="C14859" s="6">
        <v>-26.095435999999999</v>
      </c>
      <c r="D14859" s="6" t="s">
        <v>28</v>
      </c>
    </row>
    <row r="14860" spans="2:4" x14ac:dyDescent="0.2">
      <c r="B14860" s="6">
        <v>-15.859735000000001</v>
      </c>
      <c r="C14860" s="6">
        <v>-70.666070000000005</v>
      </c>
      <c r="D14860" s="6" t="s">
        <v>28</v>
      </c>
    </row>
    <row r="14861" spans="2:4" x14ac:dyDescent="0.2">
      <c r="B14861" s="6">
        <v>-45.38879</v>
      </c>
      <c r="C14861" s="6">
        <v>-39.628216000000002</v>
      </c>
      <c r="D14861" s="6" t="s">
        <v>28</v>
      </c>
    </row>
    <row r="14862" spans="2:4" x14ac:dyDescent="0.2">
      <c r="B14862" s="6">
        <v>-50.151432</v>
      </c>
      <c r="C14862" s="6">
        <v>-24.325792</v>
      </c>
      <c r="D14862" s="6" t="s">
        <v>28</v>
      </c>
    </row>
    <row r="14863" spans="2:4" x14ac:dyDescent="0.2">
      <c r="B14863" s="6">
        <v>-50.122115999999998</v>
      </c>
      <c r="C14863" s="6">
        <v>-24.321674000000002</v>
      </c>
      <c r="D14863" s="6" t="s">
        <v>28</v>
      </c>
    </row>
    <row r="14864" spans="2:4" x14ac:dyDescent="0.2">
      <c r="B14864" s="6">
        <v>-10.948876</v>
      </c>
      <c r="C14864" s="6">
        <v>-59.237976000000003</v>
      </c>
      <c r="D14864" s="6" t="s">
        <v>28</v>
      </c>
    </row>
    <row r="14865" spans="2:4" x14ac:dyDescent="0.2">
      <c r="B14865" s="6">
        <v>-50.123669999999997</v>
      </c>
      <c r="C14865" s="6">
        <v>-24.335863</v>
      </c>
      <c r="D14865" s="6" t="s">
        <v>28</v>
      </c>
    </row>
    <row r="14866" spans="2:4" x14ac:dyDescent="0.2">
      <c r="B14866" s="6">
        <v>-33.882862000000003</v>
      </c>
      <c r="C14866" s="6">
        <v>-15.897451999999999</v>
      </c>
      <c r="D14866" s="6" t="s">
        <v>28</v>
      </c>
    </row>
    <row r="14867" spans="2:4" x14ac:dyDescent="0.2">
      <c r="B14867" s="6">
        <v>-69.398780000000002</v>
      </c>
      <c r="C14867" s="6">
        <v>38.462302999999999</v>
      </c>
      <c r="D14867" s="6" t="s">
        <v>28</v>
      </c>
    </row>
    <row r="14868" spans="2:4" x14ac:dyDescent="0.2">
      <c r="B14868" s="6">
        <v>-33.881557000000001</v>
      </c>
      <c r="C14868" s="6">
        <v>-15.895981000000001</v>
      </c>
      <c r="D14868" s="6" t="s">
        <v>28</v>
      </c>
    </row>
    <row r="14869" spans="2:4" x14ac:dyDescent="0.2">
      <c r="B14869" s="6">
        <v>-69.400779999999997</v>
      </c>
      <c r="C14869" s="6">
        <v>38.463287000000001</v>
      </c>
      <c r="D14869" s="6" t="s">
        <v>28</v>
      </c>
    </row>
    <row r="14870" spans="2:4" x14ac:dyDescent="0.2">
      <c r="B14870" s="6">
        <v>-69.399609999999996</v>
      </c>
      <c r="C14870" s="6">
        <v>38.461745999999998</v>
      </c>
      <c r="D14870" s="6" t="s">
        <v>28</v>
      </c>
    </row>
    <row r="14871" spans="2:4" x14ac:dyDescent="0.2">
      <c r="B14871" s="6">
        <v>-33.825054000000002</v>
      </c>
      <c r="C14871" s="6">
        <v>-15.931642</v>
      </c>
      <c r="D14871" s="6" t="s">
        <v>28</v>
      </c>
    </row>
    <row r="14872" spans="2:4" x14ac:dyDescent="0.2">
      <c r="B14872" s="6">
        <v>66.599469999999997</v>
      </c>
      <c r="C14872" s="6">
        <v>-10.546521</v>
      </c>
      <c r="D14872" s="6" t="s">
        <v>28</v>
      </c>
    </row>
    <row r="14873" spans="2:4" x14ac:dyDescent="0.2">
      <c r="B14873" s="6">
        <v>66.601429999999993</v>
      </c>
      <c r="C14873" s="6">
        <v>-10.54326</v>
      </c>
      <c r="D14873" s="6" t="s">
        <v>28</v>
      </c>
    </row>
    <row r="14874" spans="2:4" x14ac:dyDescent="0.2">
      <c r="B14874" s="6">
        <v>66.604879999999994</v>
      </c>
      <c r="C14874" s="6">
        <v>-10.555323</v>
      </c>
      <c r="D14874" s="6" t="s">
        <v>28</v>
      </c>
    </row>
    <row r="14875" spans="2:4" x14ac:dyDescent="0.2">
      <c r="B14875" s="6">
        <v>66.601746000000006</v>
      </c>
      <c r="C14875" s="6">
        <v>-10.546931000000001</v>
      </c>
      <c r="D14875" s="6" t="s">
        <v>28</v>
      </c>
    </row>
    <row r="14876" spans="2:4" x14ac:dyDescent="0.2">
      <c r="B14876" s="6">
        <v>66.575720000000004</v>
      </c>
      <c r="C14876" s="6">
        <v>-10.427879000000001</v>
      </c>
      <c r="D14876" s="6" t="s">
        <v>28</v>
      </c>
    </row>
    <row r="14877" spans="2:4" x14ac:dyDescent="0.2">
      <c r="B14877" s="6">
        <v>-22.832699999999999</v>
      </c>
      <c r="C14877" s="6">
        <v>-28.644539999999999</v>
      </c>
      <c r="D14877" s="6" t="s">
        <v>28</v>
      </c>
    </row>
    <row r="14878" spans="2:4" x14ac:dyDescent="0.2">
      <c r="B14878" s="6">
        <v>61.126235999999999</v>
      </c>
      <c r="C14878" s="6">
        <v>-13.760588</v>
      </c>
      <c r="D14878" s="6" t="s">
        <v>28</v>
      </c>
    </row>
    <row r="14879" spans="2:4" x14ac:dyDescent="0.2">
      <c r="B14879" s="6">
        <v>-59.295749999999998</v>
      </c>
      <c r="C14879" s="6">
        <v>-14.510515</v>
      </c>
      <c r="D14879" s="6" t="s">
        <v>28</v>
      </c>
    </row>
    <row r="14880" spans="2:4" x14ac:dyDescent="0.2">
      <c r="B14880" s="6">
        <v>-59.284320000000001</v>
      </c>
      <c r="C14880" s="6">
        <v>-14.541532</v>
      </c>
      <c r="D14880" s="6" t="s">
        <v>28</v>
      </c>
    </row>
    <row r="14881" spans="2:4" x14ac:dyDescent="0.2">
      <c r="B14881" s="6">
        <v>-59.302723</v>
      </c>
      <c r="C14881" s="6">
        <v>-14.421476</v>
      </c>
      <c r="D14881" s="6" t="s">
        <v>28</v>
      </c>
    </row>
    <row r="14882" spans="2:4" x14ac:dyDescent="0.2">
      <c r="B14882" s="6">
        <v>-59.206932000000002</v>
      </c>
      <c r="C14882" s="6">
        <v>-14.711601</v>
      </c>
      <c r="D14882" s="6" t="s">
        <v>28</v>
      </c>
    </row>
    <row r="14883" spans="2:4" x14ac:dyDescent="0.2">
      <c r="B14883" s="6">
        <v>-59.312584000000001</v>
      </c>
      <c r="C14883" s="6">
        <v>-14.447466</v>
      </c>
      <c r="D14883" s="6" t="s">
        <v>28</v>
      </c>
    </row>
    <row r="14884" spans="2:4" x14ac:dyDescent="0.2">
      <c r="B14884" s="6">
        <v>-60.073005999999999</v>
      </c>
      <c r="C14884" s="6">
        <v>-17.044495000000001</v>
      </c>
      <c r="D14884" s="6" t="s">
        <v>28</v>
      </c>
    </row>
    <row r="14885" spans="2:4" x14ac:dyDescent="0.2">
      <c r="B14885" s="6">
        <v>-60.075954000000003</v>
      </c>
      <c r="C14885" s="6">
        <v>-17.077618000000001</v>
      </c>
      <c r="D14885" s="6" t="s">
        <v>28</v>
      </c>
    </row>
    <row r="14886" spans="2:4" x14ac:dyDescent="0.2">
      <c r="B14886" s="6">
        <v>-59.279662999999999</v>
      </c>
      <c r="C14886" s="6">
        <v>-14.615703</v>
      </c>
      <c r="D14886" s="6" t="s">
        <v>28</v>
      </c>
    </row>
    <row r="14887" spans="2:4" x14ac:dyDescent="0.2">
      <c r="B14887" s="6">
        <v>-59.264954000000003</v>
      </c>
      <c r="C14887" s="6">
        <v>-14.611008999999999</v>
      </c>
      <c r="D14887" s="6" t="s">
        <v>28</v>
      </c>
    </row>
    <row r="14888" spans="2:4" x14ac:dyDescent="0.2">
      <c r="B14888" s="6">
        <v>-59.31203</v>
      </c>
      <c r="C14888" s="6">
        <v>-14.400771000000001</v>
      </c>
      <c r="D14888" s="6" t="s">
        <v>28</v>
      </c>
    </row>
    <row r="14889" spans="2:4" x14ac:dyDescent="0.2">
      <c r="B14889" s="6">
        <v>-59.333492</v>
      </c>
      <c r="C14889" s="6">
        <v>-14.346105</v>
      </c>
      <c r="D14889" s="6" t="s">
        <v>28</v>
      </c>
    </row>
    <row r="14890" spans="2:4" x14ac:dyDescent="0.2">
      <c r="B14890" s="6">
        <v>-59.323079999999997</v>
      </c>
      <c r="C14890" s="6">
        <v>-14.370520000000001</v>
      </c>
      <c r="D14890" s="6" t="s">
        <v>28</v>
      </c>
    </row>
    <row r="14891" spans="2:4" x14ac:dyDescent="0.2">
      <c r="B14891" s="6">
        <v>-59.300944999999999</v>
      </c>
      <c r="C14891" s="6">
        <v>-14.475770000000001</v>
      </c>
      <c r="D14891" s="6" t="s">
        <v>28</v>
      </c>
    </row>
    <row r="14892" spans="2:4" x14ac:dyDescent="0.2">
      <c r="B14892" s="6">
        <v>-59.294710000000002</v>
      </c>
      <c r="C14892" s="6">
        <v>-14.473316000000001</v>
      </c>
      <c r="D14892" s="6" t="s">
        <v>28</v>
      </c>
    </row>
    <row r="14893" spans="2:4" x14ac:dyDescent="0.2">
      <c r="B14893" s="6">
        <v>-60.057915000000001</v>
      </c>
      <c r="C14893" s="6">
        <v>-16.9741</v>
      </c>
      <c r="D14893" s="6" t="s">
        <v>28</v>
      </c>
    </row>
    <row r="14894" spans="2:4" x14ac:dyDescent="0.2">
      <c r="B14894" s="6">
        <v>64.977950000000007</v>
      </c>
      <c r="C14894" s="6">
        <v>-35.585583</v>
      </c>
      <c r="D14894" s="6" t="s">
        <v>28</v>
      </c>
    </row>
    <row r="14895" spans="2:4" x14ac:dyDescent="0.2">
      <c r="B14895" s="6">
        <v>64.969539999999995</v>
      </c>
      <c r="C14895" s="6">
        <v>-35.609250000000003</v>
      </c>
      <c r="D14895" s="6" t="s">
        <v>28</v>
      </c>
    </row>
    <row r="14896" spans="2:4" x14ac:dyDescent="0.2">
      <c r="B14896" s="6">
        <v>64.970695000000006</v>
      </c>
      <c r="C14896" s="6">
        <v>-35.610016000000002</v>
      </c>
      <c r="D14896" s="6" t="s">
        <v>28</v>
      </c>
    </row>
    <row r="14897" spans="2:4" x14ac:dyDescent="0.2">
      <c r="B14897" s="6">
        <v>64.983894000000006</v>
      </c>
      <c r="C14897" s="6">
        <v>-35.561745000000002</v>
      </c>
      <c r="D14897" s="6" t="s">
        <v>28</v>
      </c>
    </row>
    <row r="14898" spans="2:4" x14ac:dyDescent="0.2">
      <c r="B14898" s="6">
        <v>64.965800000000002</v>
      </c>
      <c r="C14898" s="6">
        <v>-35.575130000000001</v>
      </c>
      <c r="D14898" s="6" t="s">
        <v>28</v>
      </c>
    </row>
    <row r="14899" spans="2:4" x14ac:dyDescent="0.2">
      <c r="B14899" s="6">
        <v>64.980699999999999</v>
      </c>
      <c r="C14899" s="6">
        <v>-35.573920000000001</v>
      </c>
      <c r="D14899" s="6" t="s">
        <v>28</v>
      </c>
    </row>
    <row r="14900" spans="2:4" x14ac:dyDescent="0.2">
      <c r="B14900" s="6">
        <v>64.978489999999994</v>
      </c>
      <c r="C14900" s="6">
        <v>-35.569659999999999</v>
      </c>
      <c r="D14900" s="6" t="s">
        <v>28</v>
      </c>
    </row>
    <row r="14901" spans="2:4" x14ac:dyDescent="0.2">
      <c r="B14901" s="6">
        <v>64.966179999999994</v>
      </c>
      <c r="C14901" s="6">
        <v>-35.635019999999997</v>
      </c>
      <c r="D14901" s="6" t="s">
        <v>28</v>
      </c>
    </row>
    <row r="14902" spans="2:4" x14ac:dyDescent="0.2">
      <c r="B14902" s="6">
        <v>64.984489999999994</v>
      </c>
      <c r="C14902" s="6">
        <v>-35.574486</v>
      </c>
      <c r="D14902" s="6" t="s">
        <v>28</v>
      </c>
    </row>
    <row r="14903" spans="2:4" x14ac:dyDescent="0.2">
      <c r="B14903" s="6">
        <v>64.970275999999998</v>
      </c>
      <c r="C14903" s="6">
        <v>-35.601787999999999</v>
      </c>
      <c r="D14903" s="6" t="s">
        <v>28</v>
      </c>
    </row>
    <row r="14904" spans="2:4" x14ac:dyDescent="0.2">
      <c r="B14904" s="6">
        <v>64.981430000000003</v>
      </c>
      <c r="C14904" s="6">
        <v>-35.589497000000001</v>
      </c>
      <c r="D14904" s="6" t="s">
        <v>28</v>
      </c>
    </row>
    <row r="14905" spans="2:4" x14ac:dyDescent="0.2">
      <c r="B14905" s="6">
        <v>64.969989999999996</v>
      </c>
      <c r="C14905" s="6">
        <v>-35.607869999999998</v>
      </c>
      <c r="D14905" s="6" t="s">
        <v>28</v>
      </c>
    </row>
    <row r="14906" spans="2:4" x14ac:dyDescent="0.2">
      <c r="B14906" s="6">
        <v>64.957849999999993</v>
      </c>
      <c r="C14906" s="6">
        <v>-35.635573999999998</v>
      </c>
      <c r="D14906" s="6" t="s">
        <v>28</v>
      </c>
    </row>
    <row r="14907" spans="2:4" x14ac:dyDescent="0.2">
      <c r="B14907" s="6">
        <v>64.97963</v>
      </c>
      <c r="C14907" s="6">
        <v>-35.566215999999997</v>
      </c>
      <c r="D14907" s="6" t="s">
        <v>28</v>
      </c>
    </row>
    <row r="14908" spans="2:4" x14ac:dyDescent="0.2">
      <c r="B14908" s="6">
        <v>-68.911590000000004</v>
      </c>
      <c r="C14908" s="6">
        <v>20.115566000000001</v>
      </c>
      <c r="D14908" s="6" t="s">
        <v>28</v>
      </c>
    </row>
    <row r="14909" spans="2:4" x14ac:dyDescent="0.2">
      <c r="B14909" s="6">
        <v>64.979259999999996</v>
      </c>
      <c r="C14909" s="6">
        <v>-35.569256000000003</v>
      </c>
      <c r="D14909" s="6" t="s">
        <v>28</v>
      </c>
    </row>
    <row r="14910" spans="2:4" x14ac:dyDescent="0.2">
      <c r="B14910" s="6">
        <v>-68.905969999999996</v>
      </c>
      <c r="C14910" s="6">
        <v>20.107787999999999</v>
      </c>
      <c r="D14910" s="6" t="s">
        <v>28</v>
      </c>
    </row>
    <row r="14911" spans="2:4" x14ac:dyDescent="0.2">
      <c r="B14911" s="6">
        <v>64.979950000000002</v>
      </c>
      <c r="C14911" s="6">
        <v>-35.583545999999998</v>
      </c>
      <c r="D14911" s="6" t="s">
        <v>28</v>
      </c>
    </row>
    <row r="14912" spans="2:4" x14ac:dyDescent="0.2">
      <c r="B14912" s="6">
        <v>64.9559</v>
      </c>
      <c r="C14912" s="6">
        <v>-35.657944000000001</v>
      </c>
      <c r="D14912" s="6" t="s">
        <v>28</v>
      </c>
    </row>
    <row r="14913" spans="2:4" x14ac:dyDescent="0.2">
      <c r="B14913" s="6">
        <v>64.982810000000001</v>
      </c>
      <c r="C14913" s="6">
        <v>-35.609444000000003</v>
      </c>
      <c r="D14913" s="6" t="s">
        <v>28</v>
      </c>
    </row>
    <row r="14914" spans="2:4" x14ac:dyDescent="0.2">
      <c r="B14914" s="6">
        <v>64.980350000000001</v>
      </c>
      <c r="C14914" s="6">
        <v>-35.57376</v>
      </c>
      <c r="D14914" s="6" t="s">
        <v>28</v>
      </c>
    </row>
    <row r="14915" spans="2:4" x14ac:dyDescent="0.2">
      <c r="B14915" s="6">
        <v>65.025850000000005</v>
      </c>
      <c r="C14915" s="6">
        <v>-35.477429999999998</v>
      </c>
      <c r="D14915" s="6" t="s">
        <v>28</v>
      </c>
    </row>
    <row r="14916" spans="2:4" x14ac:dyDescent="0.2">
      <c r="B14916" s="6">
        <v>-68.908150000000006</v>
      </c>
      <c r="C14916" s="6">
        <v>20.112852</v>
      </c>
      <c r="D14916" s="6" t="s">
        <v>28</v>
      </c>
    </row>
    <row r="14917" spans="2:4" x14ac:dyDescent="0.2">
      <c r="B14917" s="6">
        <v>-17.917185</v>
      </c>
      <c r="C14917" s="6">
        <v>-38.503723000000001</v>
      </c>
      <c r="D14917" s="6" t="s">
        <v>28</v>
      </c>
    </row>
    <row r="14918" spans="2:4" x14ac:dyDescent="0.2">
      <c r="B14918" s="6">
        <v>-17.736719999999998</v>
      </c>
      <c r="C14918" s="6">
        <v>-38.73648</v>
      </c>
      <c r="D14918" s="6" t="s">
        <v>28</v>
      </c>
    </row>
    <row r="14919" spans="2:4" x14ac:dyDescent="0.2">
      <c r="B14919" s="6">
        <v>20.034085999999999</v>
      </c>
      <c r="C14919" s="6">
        <v>-42.114246000000001</v>
      </c>
      <c r="D14919" s="6" t="s">
        <v>28</v>
      </c>
    </row>
    <row r="14920" spans="2:4" x14ac:dyDescent="0.2">
      <c r="B14920" s="6">
        <v>19.999786</v>
      </c>
      <c r="C14920" s="6">
        <v>-42.115467000000002</v>
      </c>
      <c r="D14920" s="6" t="s">
        <v>28</v>
      </c>
    </row>
    <row r="14921" spans="2:4" x14ac:dyDescent="0.2">
      <c r="B14921" s="6">
        <v>19.997540000000001</v>
      </c>
      <c r="C14921" s="6">
        <v>-42.090510000000002</v>
      </c>
      <c r="D14921" s="6" t="s">
        <v>28</v>
      </c>
    </row>
    <row r="14922" spans="2:4" x14ac:dyDescent="0.2">
      <c r="B14922" s="6">
        <v>20.131675999999999</v>
      </c>
      <c r="C14922" s="6">
        <v>-42.029510000000002</v>
      </c>
      <c r="D14922" s="6" t="s">
        <v>28</v>
      </c>
    </row>
    <row r="14923" spans="2:4" x14ac:dyDescent="0.2">
      <c r="B14923" s="6">
        <v>20.011322</v>
      </c>
      <c r="C14923" s="6">
        <v>-42.108879999999999</v>
      </c>
      <c r="D14923" s="6" t="s">
        <v>28</v>
      </c>
    </row>
    <row r="14924" spans="2:4" x14ac:dyDescent="0.2">
      <c r="B14924" s="6">
        <v>-24.523492999999998</v>
      </c>
      <c r="C14924" s="6">
        <v>-16.633655999999998</v>
      </c>
      <c r="D14924" s="6" t="s">
        <v>28</v>
      </c>
    </row>
    <row r="14925" spans="2:4" x14ac:dyDescent="0.2">
      <c r="B14925" s="6">
        <v>-15.061251</v>
      </c>
      <c r="C14925" s="6">
        <v>-56.329000000000001</v>
      </c>
      <c r="D14925" s="6" t="s">
        <v>28</v>
      </c>
    </row>
    <row r="14926" spans="2:4" x14ac:dyDescent="0.2">
      <c r="B14926" s="6">
        <v>64.862409999999997</v>
      </c>
      <c r="C14926" s="6">
        <v>-36.99342</v>
      </c>
      <c r="D14926" s="6" t="s">
        <v>28</v>
      </c>
    </row>
    <row r="14927" spans="2:4" x14ac:dyDescent="0.2">
      <c r="B14927" s="6">
        <v>-65.101294999999993</v>
      </c>
      <c r="C14927" s="6">
        <v>13.999383</v>
      </c>
      <c r="D14927" s="6" t="s">
        <v>28</v>
      </c>
    </row>
    <row r="14928" spans="2:4" x14ac:dyDescent="0.2">
      <c r="B14928" s="6">
        <v>64.823419999999999</v>
      </c>
      <c r="C14928" s="6">
        <v>-37.357525000000003</v>
      </c>
      <c r="D14928" s="6" t="s">
        <v>28</v>
      </c>
    </row>
    <row r="14929" spans="2:4" x14ac:dyDescent="0.2">
      <c r="B14929" s="6">
        <v>64.844539999999995</v>
      </c>
      <c r="C14929" s="6">
        <v>-36.894469999999998</v>
      </c>
      <c r="D14929" s="6" t="s">
        <v>28</v>
      </c>
    </row>
    <row r="14930" spans="2:4" x14ac:dyDescent="0.2">
      <c r="B14930" s="6">
        <v>64.861909999999995</v>
      </c>
      <c r="C14930" s="6">
        <v>-36.885254000000003</v>
      </c>
      <c r="D14930" s="6" t="s">
        <v>28</v>
      </c>
    </row>
    <row r="14931" spans="2:4" x14ac:dyDescent="0.2">
      <c r="B14931" s="6">
        <v>64.871960000000001</v>
      </c>
      <c r="C14931" s="6">
        <v>-36.930916000000003</v>
      </c>
      <c r="D14931" s="6" t="s">
        <v>28</v>
      </c>
    </row>
    <row r="14932" spans="2:4" x14ac:dyDescent="0.2">
      <c r="B14932" s="6">
        <v>64.866714000000002</v>
      </c>
      <c r="C14932" s="6">
        <v>-37.018093</v>
      </c>
      <c r="D14932" s="6" t="s">
        <v>28</v>
      </c>
    </row>
    <row r="14933" spans="2:4" x14ac:dyDescent="0.2">
      <c r="B14933" s="6">
        <v>64.86412</v>
      </c>
      <c r="C14933" s="6">
        <v>-37.014687000000002</v>
      </c>
      <c r="D14933" s="6" t="s">
        <v>28</v>
      </c>
    </row>
    <row r="14934" spans="2:4" x14ac:dyDescent="0.2">
      <c r="B14934" s="6">
        <v>-19.512846</v>
      </c>
      <c r="C14934" s="6">
        <v>24.194637</v>
      </c>
      <c r="D14934" s="6" t="s">
        <v>28</v>
      </c>
    </row>
    <row r="14935" spans="2:4" x14ac:dyDescent="0.2">
      <c r="B14935" s="6">
        <v>5.2398740000000004</v>
      </c>
      <c r="C14935" s="6">
        <v>-70.945509999999999</v>
      </c>
      <c r="D14935" s="6" t="s">
        <v>28</v>
      </c>
    </row>
    <row r="14936" spans="2:4" x14ac:dyDescent="0.2">
      <c r="B14936" s="6">
        <v>9.1851950000000002</v>
      </c>
      <c r="C14936" s="6">
        <v>-68.999740000000003</v>
      </c>
      <c r="D14936" s="6" t="s">
        <v>28</v>
      </c>
    </row>
    <row r="14937" spans="2:4" x14ac:dyDescent="0.2">
      <c r="B14937" s="6">
        <v>5.2719817000000004</v>
      </c>
      <c r="C14937" s="6">
        <v>-70.921430000000001</v>
      </c>
      <c r="D14937" s="6" t="s">
        <v>28</v>
      </c>
    </row>
    <row r="14938" spans="2:4" x14ac:dyDescent="0.2">
      <c r="B14938" s="6">
        <v>5.2444519999999999</v>
      </c>
      <c r="C14938" s="6">
        <v>-70.933620000000005</v>
      </c>
      <c r="D14938" s="6" t="s">
        <v>28</v>
      </c>
    </row>
    <row r="14939" spans="2:4" x14ac:dyDescent="0.2">
      <c r="B14939" s="6">
        <v>-19.515985000000001</v>
      </c>
      <c r="C14939" s="6">
        <v>24.196707</v>
      </c>
      <c r="D14939" s="6" t="s">
        <v>28</v>
      </c>
    </row>
    <row r="14940" spans="2:4" x14ac:dyDescent="0.2">
      <c r="B14940" s="6">
        <v>-19.519226</v>
      </c>
      <c r="C14940" s="6">
        <v>24.185482</v>
      </c>
      <c r="D14940" s="6" t="s">
        <v>28</v>
      </c>
    </row>
    <row r="14941" spans="2:4" x14ac:dyDescent="0.2">
      <c r="B14941" s="6">
        <v>5.2700496000000001</v>
      </c>
      <c r="C14941" s="6">
        <v>-70.922370000000001</v>
      </c>
      <c r="D14941" s="6" t="s">
        <v>28</v>
      </c>
    </row>
    <row r="14942" spans="2:4" x14ac:dyDescent="0.2">
      <c r="B14942" s="6">
        <v>-5.3489037000000001</v>
      </c>
      <c r="C14942" s="6">
        <v>-52.016562999999998</v>
      </c>
      <c r="D14942" s="6" t="s">
        <v>28</v>
      </c>
    </row>
    <row r="14943" spans="2:4" x14ac:dyDescent="0.2">
      <c r="B14943" s="6">
        <v>-5.3513169999999999</v>
      </c>
      <c r="C14943" s="6">
        <v>-52.017006000000002</v>
      </c>
      <c r="D14943" s="6" t="s">
        <v>28</v>
      </c>
    </row>
    <row r="14944" spans="2:4" x14ac:dyDescent="0.2">
      <c r="B14944" s="6">
        <v>-5.3593925999999996</v>
      </c>
      <c r="C14944" s="6">
        <v>-52.032017000000003</v>
      </c>
      <c r="D14944" s="6" t="s">
        <v>28</v>
      </c>
    </row>
    <row r="14945" spans="2:4" x14ac:dyDescent="0.2">
      <c r="B14945" s="6">
        <v>-5.3457439999999998</v>
      </c>
      <c r="C14945" s="6">
        <v>-52.008873000000001</v>
      </c>
      <c r="D14945" s="6" t="s">
        <v>28</v>
      </c>
    </row>
    <row r="14946" spans="2:4" x14ac:dyDescent="0.2">
      <c r="B14946" s="6">
        <v>-5.3470680000000002</v>
      </c>
      <c r="C14946" s="6">
        <v>-52.011600000000001</v>
      </c>
      <c r="D14946" s="6" t="s">
        <v>28</v>
      </c>
    </row>
    <row r="14947" spans="2:4" x14ac:dyDescent="0.2">
      <c r="B14947" s="6">
        <v>-65.102394000000004</v>
      </c>
      <c r="C14947" s="6">
        <v>14.072414</v>
      </c>
      <c r="D14947" s="6" t="s">
        <v>28</v>
      </c>
    </row>
    <row r="14948" spans="2:4" x14ac:dyDescent="0.2">
      <c r="B14948" s="6">
        <v>-65.062359999999998</v>
      </c>
      <c r="C14948" s="6">
        <v>14.081295000000001</v>
      </c>
      <c r="D14948" s="6" t="s">
        <v>28</v>
      </c>
    </row>
    <row r="14949" spans="2:4" x14ac:dyDescent="0.2">
      <c r="B14949" s="6">
        <v>-5.3455176</v>
      </c>
      <c r="C14949" s="6">
        <v>-52.009456999999998</v>
      </c>
      <c r="D14949" s="6" t="s">
        <v>28</v>
      </c>
    </row>
    <row r="14950" spans="2:4" x14ac:dyDescent="0.2">
      <c r="B14950" s="6">
        <v>6.264729</v>
      </c>
      <c r="C14950" s="6">
        <v>-63.693252999999999</v>
      </c>
      <c r="D14950" s="6" t="s">
        <v>28</v>
      </c>
    </row>
    <row r="14951" spans="2:4" x14ac:dyDescent="0.2">
      <c r="B14951" s="6">
        <v>6.2654439999999996</v>
      </c>
      <c r="C14951" s="6">
        <v>-63.696959999999997</v>
      </c>
      <c r="D14951" s="6" t="s">
        <v>28</v>
      </c>
    </row>
    <row r="14952" spans="2:4" x14ac:dyDescent="0.2">
      <c r="B14952" s="6">
        <v>6.1675639999999996</v>
      </c>
      <c r="C14952" s="6">
        <v>-63.758310000000002</v>
      </c>
      <c r="D14952" s="6" t="s">
        <v>28</v>
      </c>
    </row>
    <row r="14953" spans="2:4" x14ac:dyDescent="0.2">
      <c r="B14953" s="6">
        <v>6.2664266</v>
      </c>
      <c r="C14953" s="6">
        <v>-63.703453000000003</v>
      </c>
      <c r="D14953" s="6" t="s">
        <v>28</v>
      </c>
    </row>
    <row r="14954" spans="2:4" x14ac:dyDescent="0.2">
      <c r="B14954" s="6">
        <v>39.352108000000001</v>
      </c>
      <c r="C14954" s="6">
        <v>-17.867660000000001</v>
      </c>
      <c r="D14954" s="6" t="s">
        <v>28</v>
      </c>
    </row>
    <row r="14955" spans="2:4" x14ac:dyDescent="0.2">
      <c r="B14955" s="6">
        <v>39.395510000000002</v>
      </c>
      <c r="C14955" s="6">
        <v>-17.810262999999999</v>
      </c>
      <c r="D14955" s="6" t="s">
        <v>28</v>
      </c>
    </row>
    <row r="14956" spans="2:4" x14ac:dyDescent="0.2">
      <c r="B14956" s="6">
        <v>39.354190000000003</v>
      </c>
      <c r="C14956" s="6">
        <v>-17.866564</v>
      </c>
      <c r="D14956" s="6" t="s">
        <v>28</v>
      </c>
    </row>
    <row r="14957" spans="2:4" x14ac:dyDescent="0.2">
      <c r="B14957" s="6">
        <v>39.09657</v>
      </c>
      <c r="C14957" s="6">
        <v>-18.135157</v>
      </c>
      <c r="D14957" s="6" t="s">
        <v>28</v>
      </c>
    </row>
    <row r="14958" spans="2:4" x14ac:dyDescent="0.2">
      <c r="B14958" s="6">
        <v>39.287013999999999</v>
      </c>
      <c r="C14958" s="6">
        <v>-17.930899</v>
      </c>
      <c r="D14958" s="6" t="s">
        <v>28</v>
      </c>
    </row>
    <row r="14959" spans="2:4" x14ac:dyDescent="0.2">
      <c r="B14959" s="6">
        <v>39.21481</v>
      </c>
      <c r="C14959" s="6">
        <v>-18.019354</v>
      </c>
      <c r="D14959" s="6" t="s">
        <v>28</v>
      </c>
    </row>
    <row r="14960" spans="2:4" x14ac:dyDescent="0.2">
      <c r="B14960" s="6">
        <v>39.258769999999998</v>
      </c>
      <c r="C14960" s="6">
        <v>-17.962595</v>
      </c>
      <c r="D14960" s="6" t="s">
        <v>28</v>
      </c>
    </row>
    <row r="14961" spans="2:4" x14ac:dyDescent="0.2">
      <c r="B14961" s="6">
        <v>39.353496999999997</v>
      </c>
      <c r="C14961" s="6">
        <v>-17.867048</v>
      </c>
      <c r="D14961" s="6" t="s">
        <v>28</v>
      </c>
    </row>
    <row r="14962" spans="2:4" x14ac:dyDescent="0.2">
      <c r="B14962" s="6">
        <v>39.31456</v>
      </c>
      <c r="C14962" s="6">
        <v>-17.89838</v>
      </c>
      <c r="D14962" s="6" t="s">
        <v>28</v>
      </c>
    </row>
    <row r="14963" spans="2:4" x14ac:dyDescent="0.2">
      <c r="B14963" s="6">
        <v>16.095576999999999</v>
      </c>
      <c r="C14963" s="6">
        <v>41.375056999999998</v>
      </c>
      <c r="D14963" s="6" t="s">
        <v>28</v>
      </c>
    </row>
    <row r="14964" spans="2:4" x14ac:dyDescent="0.2">
      <c r="B14964" s="6">
        <v>16.075673999999999</v>
      </c>
      <c r="C14964" s="6">
        <v>41.335372999999997</v>
      </c>
      <c r="D14964" s="6" t="s">
        <v>28</v>
      </c>
    </row>
    <row r="14965" spans="2:4" x14ac:dyDescent="0.2">
      <c r="B14965" s="6">
        <v>16.09018</v>
      </c>
      <c r="C14965" s="6">
        <v>41.365997</v>
      </c>
      <c r="D14965" s="6" t="s">
        <v>28</v>
      </c>
    </row>
    <row r="14966" spans="2:4" x14ac:dyDescent="0.2">
      <c r="B14966" s="6">
        <v>16.109580999999999</v>
      </c>
      <c r="C14966" s="6">
        <v>41.405856999999997</v>
      </c>
      <c r="D14966" s="6" t="s">
        <v>28</v>
      </c>
    </row>
    <row r="14967" spans="2:4" x14ac:dyDescent="0.2">
      <c r="B14967" s="6">
        <v>16.103525000000001</v>
      </c>
      <c r="C14967" s="6">
        <v>41.394060000000003</v>
      </c>
      <c r="D14967" s="6" t="s">
        <v>28</v>
      </c>
    </row>
    <row r="14968" spans="2:4" x14ac:dyDescent="0.2">
      <c r="B14968" s="6">
        <v>64.827650000000006</v>
      </c>
      <c r="C14968" s="6">
        <v>1.4393975999999999</v>
      </c>
      <c r="D14968" s="6" t="s">
        <v>28</v>
      </c>
    </row>
    <row r="14969" spans="2:4" x14ac:dyDescent="0.2">
      <c r="B14969" s="6">
        <v>64.828729999999993</v>
      </c>
      <c r="C14969" s="6">
        <v>1.433357</v>
      </c>
      <c r="D14969" s="6" t="s">
        <v>28</v>
      </c>
    </row>
    <row r="14970" spans="2:4" x14ac:dyDescent="0.2">
      <c r="B14970" s="6">
        <v>64.825450000000004</v>
      </c>
      <c r="C14970" s="6">
        <v>1.4565581999999999</v>
      </c>
      <c r="D14970" s="6" t="s">
        <v>28</v>
      </c>
    </row>
    <row r="14971" spans="2:4" x14ac:dyDescent="0.2">
      <c r="B14971" s="6">
        <v>64.830699999999993</v>
      </c>
      <c r="C14971" s="6">
        <v>1.4390863</v>
      </c>
      <c r="D14971" s="6" t="s">
        <v>28</v>
      </c>
    </row>
    <row r="14972" spans="2:4" x14ac:dyDescent="0.2">
      <c r="B14972" s="6">
        <v>64.828896</v>
      </c>
      <c r="C14972" s="6">
        <v>1.4538035</v>
      </c>
      <c r="D14972" s="6" t="s">
        <v>28</v>
      </c>
    </row>
    <row r="14973" spans="2:4" x14ac:dyDescent="0.2">
      <c r="B14973" s="6">
        <v>64.873769999999993</v>
      </c>
      <c r="C14973" s="6">
        <v>1.3916885999999999</v>
      </c>
      <c r="D14973" s="6" t="s">
        <v>28</v>
      </c>
    </row>
    <row r="14974" spans="2:4" x14ac:dyDescent="0.2">
      <c r="B14974" s="6">
        <v>64.832560000000001</v>
      </c>
      <c r="C14974" s="6">
        <v>1.4344096</v>
      </c>
      <c r="D14974" s="6" t="s">
        <v>28</v>
      </c>
    </row>
    <row r="14975" spans="2:4" x14ac:dyDescent="0.2">
      <c r="B14975" s="6">
        <v>71.396420000000006</v>
      </c>
      <c r="C14975" s="6">
        <v>38.716273999999999</v>
      </c>
      <c r="D14975" s="6" t="s">
        <v>28</v>
      </c>
    </row>
    <row r="14976" spans="2:4" x14ac:dyDescent="0.2">
      <c r="B14976" s="6">
        <v>71.402640000000005</v>
      </c>
      <c r="C14976" s="6">
        <v>38.722842999999997</v>
      </c>
      <c r="D14976" s="6" t="s">
        <v>28</v>
      </c>
    </row>
    <row r="14977" spans="2:4" x14ac:dyDescent="0.2">
      <c r="B14977" s="6">
        <v>71.397199999999998</v>
      </c>
      <c r="C14977" s="6">
        <v>38.722766999999997</v>
      </c>
      <c r="D14977" s="6" t="s">
        <v>28</v>
      </c>
    </row>
    <row r="14978" spans="2:4" x14ac:dyDescent="0.2">
      <c r="B14978" s="6">
        <v>71.388890000000004</v>
      </c>
      <c r="C14978" s="6">
        <v>38.720962999999998</v>
      </c>
      <c r="D14978" s="6" t="s">
        <v>28</v>
      </c>
    </row>
    <row r="14979" spans="2:4" x14ac:dyDescent="0.2">
      <c r="B14979" s="6">
        <v>82.564580000000007</v>
      </c>
      <c r="C14979" s="6">
        <v>3.2296572000000001</v>
      </c>
      <c r="D14979" s="6" t="s">
        <v>28</v>
      </c>
    </row>
    <row r="14980" spans="2:4" x14ac:dyDescent="0.2">
      <c r="B14980" s="6">
        <v>82.560019999999994</v>
      </c>
      <c r="C14980" s="6">
        <v>3.2522445000000002</v>
      </c>
      <c r="D14980" s="6" t="s">
        <v>28</v>
      </c>
    </row>
    <row r="14981" spans="2:4" x14ac:dyDescent="0.2">
      <c r="B14981" s="6">
        <v>82.561430000000001</v>
      </c>
      <c r="C14981" s="6">
        <v>3.2466529999999998</v>
      </c>
      <c r="D14981" s="6" t="s">
        <v>28</v>
      </c>
    </row>
    <row r="14982" spans="2:4" x14ac:dyDescent="0.2">
      <c r="B14982" s="6">
        <v>71.39828</v>
      </c>
      <c r="C14982" s="6">
        <v>38.717039999999997</v>
      </c>
      <c r="D14982" s="6" t="s">
        <v>28</v>
      </c>
    </row>
    <row r="14983" spans="2:4" x14ac:dyDescent="0.2">
      <c r="B14983" s="6">
        <v>82.563950000000006</v>
      </c>
      <c r="C14983" s="6">
        <v>3.2325080000000002</v>
      </c>
      <c r="D14983" s="6" t="s">
        <v>28</v>
      </c>
    </row>
    <row r="14984" spans="2:4" x14ac:dyDescent="0.2">
      <c r="B14984" s="6">
        <v>71.389899999999997</v>
      </c>
      <c r="C14984" s="6">
        <v>38.716279999999998</v>
      </c>
      <c r="D14984" s="6" t="s">
        <v>28</v>
      </c>
    </row>
    <row r="14985" spans="2:4" x14ac:dyDescent="0.2">
      <c r="B14985" s="6">
        <v>71.387919999999994</v>
      </c>
      <c r="C14985" s="6">
        <v>38.720787000000001</v>
      </c>
      <c r="D14985" s="6" t="s">
        <v>28</v>
      </c>
    </row>
    <row r="14986" spans="2:4" x14ac:dyDescent="0.2">
      <c r="B14986" s="6">
        <v>71.391890000000004</v>
      </c>
      <c r="C14986" s="6">
        <v>38.721684000000003</v>
      </c>
      <c r="D14986" s="6" t="s">
        <v>28</v>
      </c>
    </row>
    <row r="14987" spans="2:4" x14ac:dyDescent="0.2">
      <c r="B14987" s="6">
        <v>71.399240000000006</v>
      </c>
      <c r="C14987" s="6">
        <v>38.71875</v>
      </c>
      <c r="D14987" s="6" t="s">
        <v>28</v>
      </c>
    </row>
    <row r="14988" spans="2:4" x14ac:dyDescent="0.2">
      <c r="B14988" s="6">
        <v>71.398560000000003</v>
      </c>
      <c r="C14988" s="6">
        <v>38.718693000000002</v>
      </c>
      <c r="D14988" s="6" t="s">
        <v>28</v>
      </c>
    </row>
    <row r="14989" spans="2:4" x14ac:dyDescent="0.2">
      <c r="B14989" s="6">
        <v>71.394649999999999</v>
      </c>
      <c r="C14989" s="6">
        <v>38.723239999999997</v>
      </c>
      <c r="D14989" s="6" t="s">
        <v>28</v>
      </c>
    </row>
    <row r="14990" spans="2:4" x14ac:dyDescent="0.2">
      <c r="B14990" s="6">
        <v>71.396420000000006</v>
      </c>
      <c r="C14990" s="6">
        <v>38.716589999999997</v>
      </c>
      <c r="D14990" s="6" t="s">
        <v>28</v>
      </c>
    </row>
    <row r="14991" spans="2:4" x14ac:dyDescent="0.2">
      <c r="B14991" s="6">
        <v>71.397559999999999</v>
      </c>
      <c r="C14991" s="6">
        <v>38.716617999999997</v>
      </c>
      <c r="D14991" s="6" t="s">
        <v>28</v>
      </c>
    </row>
    <row r="14992" spans="2:4" x14ac:dyDescent="0.2">
      <c r="B14992" s="6">
        <v>1.6329113</v>
      </c>
      <c r="C14992" s="6">
        <v>-67.465805000000003</v>
      </c>
      <c r="D14992" s="6" t="s">
        <v>28</v>
      </c>
    </row>
    <row r="14993" spans="2:4" x14ac:dyDescent="0.2">
      <c r="B14993" s="6">
        <v>64.77946</v>
      </c>
      <c r="C14993" s="6">
        <v>57.232289999999999</v>
      </c>
      <c r="D14993" s="6" t="s">
        <v>28</v>
      </c>
    </row>
    <row r="14994" spans="2:4" x14ac:dyDescent="0.2">
      <c r="B14994" s="6">
        <v>64.779430000000005</v>
      </c>
      <c r="C14994" s="6">
        <v>57.232779999999998</v>
      </c>
      <c r="D14994" s="6" t="s">
        <v>28</v>
      </c>
    </row>
    <row r="14995" spans="2:4" x14ac:dyDescent="0.2">
      <c r="B14995" s="6">
        <v>64.779229999999998</v>
      </c>
      <c r="C14995" s="6">
        <v>57.232413999999999</v>
      </c>
      <c r="D14995" s="6" t="s">
        <v>28</v>
      </c>
    </row>
    <row r="14996" spans="2:4" x14ac:dyDescent="0.2">
      <c r="B14996" s="6">
        <v>64.779309999999995</v>
      </c>
      <c r="C14996" s="6">
        <v>57.237513999999997</v>
      </c>
      <c r="D14996" s="6" t="s">
        <v>28</v>
      </c>
    </row>
    <row r="14997" spans="2:4" x14ac:dyDescent="0.2">
      <c r="B14997" s="6">
        <v>1.4534484999999999</v>
      </c>
      <c r="C14997" s="6">
        <v>-67.955290000000005</v>
      </c>
      <c r="D14997" s="6" t="s">
        <v>28</v>
      </c>
    </row>
    <row r="14998" spans="2:4" x14ac:dyDescent="0.2">
      <c r="B14998" s="6">
        <v>1.7094651000000001</v>
      </c>
      <c r="C14998" s="6">
        <v>-67.396090000000001</v>
      </c>
      <c r="D14998" s="6" t="s">
        <v>28</v>
      </c>
    </row>
    <row r="14999" spans="2:4" x14ac:dyDescent="0.2">
      <c r="B14999" s="6">
        <v>-43.091709999999999</v>
      </c>
      <c r="C14999" s="6">
        <v>72.990620000000007</v>
      </c>
      <c r="D14999" s="6" t="s">
        <v>28</v>
      </c>
    </row>
    <row r="15000" spans="2:4" x14ac:dyDescent="0.2">
      <c r="B15000" s="6">
        <v>1.5963978000000001</v>
      </c>
      <c r="C15000" s="6">
        <v>-67.536680000000004</v>
      </c>
      <c r="D15000" s="6" t="s">
        <v>28</v>
      </c>
    </row>
    <row r="15001" spans="2:4" x14ac:dyDescent="0.2">
      <c r="B15001" s="6">
        <v>-71.401404999999997</v>
      </c>
      <c r="C15001" s="6">
        <v>38.403861999999997</v>
      </c>
      <c r="D15001" s="6" t="s">
        <v>28</v>
      </c>
    </row>
    <row r="15002" spans="2:4" x14ac:dyDescent="0.2">
      <c r="B15002" s="6">
        <v>64.77937</v>
      </c>
      <c r="C15002" s="6">
        <v>57.233176999999998</v>
      </c>
      <c r="D15002" s="6" t="s">
        <v>28</v>
      </c>
    </row>
    <row r="15003" spans="2:4" x14ac:dyDescent="0.2">
      <c r="B15003" s="6">
        <v>-43.098590000000002</v>
      </c>
      <c r="C15003" s="6">
        <v>72.980549999999994</v>
      </c>
      <c r="D15003" s="6" t="s">
        <v>28</v>
      </c>
    </row>
    <row r="15004" spans="2:4" x14ac:dyDescent="0.2">
      <c r="B15004" s="6">
        <v>64.780159999999995</v>
      </c>
      <c r="C15004" s="6">
        <v>57.23509</v>
      </c>
      <c r="D15004" s="6" t="s">
        <v>28</v>
      </c>
    </row>
    <row r="15005" spans="2:4" x14ac:dyDescent="0.2">
      <c r="B15005" s="6">
        <v>1.6183285000000001</v>
      </c>
      <c r="C15005" s="6">
        <v>-67.463650000000001</v>
      </c>
      <c r="D15005" s="6" t="s">
        <v>28</v>
      </c>
    </row>
    <row r="15006" spans="2:4" x14ac:dyDescent="0.2">
      <c r="B15006" s="6">
        <v>64.780640000000005</v>
      </c>
      <c r="C15006" s="6">
        <v>57.236080000000001</v>
      </c>
      <c r="D15006" s="6" t="s">
        <v>28</v>
      </c>
    </row>
    <row r="15007" spans="2:4" x14ac:dyDescent="0.2">
      <c r="B15007" s="6">
        <v>64.779560000000004</v>
      </c>
      <c r="C15007" s="6">
        <v>57.23272</v>
      </c>
      <c r="D15007" s="6" t="s">
        <v>28</v>
      </c>
    </row>
    <row r="15008" spans="2:4" x14ac:dyDescent="0.2">
      <c r="B15008" s="6">
        <v>-71.39846</v>
      </c>
      <c r="C15008" s="6">
        <v>38.405833999999999</v>
      </c>
      <c r="D15008" s="6" t="s">
        <v>28</v>
      </c>
    </row>
    <row r="15009" spans="2:4" x14ac:dyDescent="0.2">
      <c r="B15009" s="6">
        <v>9.1322869999999998</v>
      </c>
      <c r="C15009" s="6">
        <v>9.9015620000000002</v>
      </c>
      <c r="D15009" s="6" t="s">
        <v>28</v>
      </c>
    </row>
    <row r="15010" spans="2:4" x14ac:dyDescent="0.2">
      <c r="B15010" s="6">
        <v>9.1305569999999996</v>
      </c>
      <c r="C15010" s="6">
        <v>9.8971429999999998</v>
      </c>
      <c r="D15010" s="6" t="s">
        <v>28</v>
      </c>
    </row>
    <row r="15011" spans="2:4" x14ac:dyDescent="0.2">
      <c r="B15011" s="6">
        <v>9.1300419999999995</v>
      </c>
      <c r="C15011" s="6">
        <v>9.9102370000000004</v>
      </c>
      <c r="D15011" s="6" t="s">
        <v>28</v>
      </c>
    </row>
    <row r="15012" spans="2:4" x14ac:dyDescent="0.2">
      <c r="B15012" s="6">
        <v>9.1264029999999998</v>
      </c>
      <c r="C15012" s="6">
        <v>9.8803029999999996</v>
      </c>
      <c r="D15012" s="6" t="s">
        <v>28</v>
      </c>
    </row>
    <row r="15013" spans="2:4" x14ac:dyDescent="0.2">
      <c r="B15013" s="6">
        <v>50.868639999999999</v>
      </c>
      <c r="C15013" s="6">
        <v>-22.436299999999999</v>
      </c>
      <c r="D15013" s="6" t="s">
        <v>28</v>
      </c>
    </row>
    <row r="15014" spans="2:4" x14ac:dyDescent="0.2">
      <c r="B15014" s="6">
        <v>50.864559999999997</v>
      </c>
      <c r="C15014" s="6">
        <v>-22.433104</v>
      </c>
      <c r="D15014" s="6" t="s">
        <v>28</v>
      </c>
    </row>
    <row r="15015" spans="2:4" x14ac:dyDescent="0.2">
      <c r="B15015" s="6">
        <v>50.859430000000003</v>
      </c>
      <c r="C15015" s="6">
        <v>-22.421620000000001</v>
      </c>
      <c r="D15015" s="6" t="s">
        <v>28</v>
      </c>
    </row>
    <row r="15016" spans="2:4" x14ac:dyDescent="0.2">
      <c r="B15016" s="6">
        <v>50.860947000000003</v>
      </c>
      <c r="C15016" s="6">
        <v>-22.424982</v>
      </c>
      <c r="D15016" s="6" t="s">
        <v>28</v>
      </c>
    </row>
    <row r="15017" spans="2:4" x14ac:dyDescent="0.2">
      <c r="B15017" s="6">
        <v>50.856186000000001</v>
      </c>
      <c r="C15017" s="6">
        <v>-22.425674000000001</v>
      </c>
      <c r="D15017" s="6" t="s">
        <v>28</v>
      </c>
    </row>
    <row r="15018" spans="2:4" x14ac:dyDescent="0.2">
      <c r="B15018" s="6">
        <v>24.151876000000001</v>
      </c>
      <c r="C15018" s="6">
        <v>-48.020809999999997</v>
      </c>
      <c r="D15018" s="6" t="s">
        <v>28</v>
      </c>
    </row>
    <row r="15019" spans="2:4" x14ac:dyDescent="0.2">
      <c r="B15019" s="6">
        <v>24.169685000000001</v>
      </c>
      <c r="C15019" s="6">
        <v>-48.012383</v>
      </c>
      <c r="D15019" s="6" t="s">
        <v>28</v>
      </c>
    </row>
    <row r="15020" spans="2:4" x14ac:dyDescent="0.2">
      <c r="B15020" s="6">
        <v>24.169722</v>
      </c>
      <c r="C15020" s="6">
        <v>-48.107315</v>
      </c>
      <c r="D15020" s="6" t="s">
        <v>28</v>
      </c>
    </row>
    <row r="15021" spans="2:4" x14ac:dyDescent="0.2">
      <c r="B15021" s="6">
        <v>24.178232000000001</v>
      </c>
      <c r="C15021" s="6">
        <v>-48.007537999999997</v>
      </c>
      <c r="D15021" s="6" t="s">
        <v>28</v>
      </c>
    </row>
    <row r="15022" spans="2:4" x14ac:dyDescent="0.2">
      <c r="B15022" s="6">
        <v>24.169156999999998</v>
      </c>
      <c r="C15022" s="6">
        <v>-48.118830000000003</v>
      </c>
      <c r="D15022" s="6" t="s">
        <v>28</v>
      </c>
    </row>
    <row r="15023" spans="2:4" x14ac:dyDescent="0.2">
      <c r="B15023" s="6">
        <v>24.171393999999999</v>
      </c>
      <c r="C15023" s="6">
        <v>-48.142270000000003</v>
      </c>
      <c r="D15023" s="6" t="s">
        <v>28</v>
      </c>
    </row>
    <row r="15024" spans="2:4" x14ac:dyDescent="0.2">
      <c r="B15024" s="6">
        <v>-69.717865000000003</v>
      </c>
      <c r="C15024" s="6">
        <v>24.016770000000001</v>
      </c>
      <c r="D15024" s="6" t="s">
        <v>28</v>
      </c>
    </row>
    <row r="15025" spans="2:4" x14ac:dyDescent="0.2">
      <c r="B15025" s="6">
        <v>-16.118153</v>
      </c>
      <c r="C15025" s="6">
        <v>9.1240089999999991</v>
      </c>
      <c r="D15025" s="6" t="s">
        <v>28</v>
      </c>
    </row>
    <row r="15026" spans="2:4" x14ac:dyDescent="0.2">
      <c r="B15026" s="6">
        <v>-69.775630000000007</v>
      </c>
      <c r="C15026" s="6">
        <v>23.933229999999998</v>
      </c>
      <c r="D15026" s="6" t="s">
        <v>28</v>
      </c>
    </row>
    <row r="15027" spans="2:4" x14ac:dyDescent="0.2">
      <c r="B15027" s="6">
        <v>24.170069000000002</v>
      </c>
      <c r="C15027" s="6">
        <v>-48.074576999999998</v>
      </c>
      <c r="D15027" s="6" t="s">
        <v>28</v>
      </c>
    </row>
    <row r="15028" spans="2:4" x14ac:dyDescent="0.2">
      <c r="B15028" s="6">
        <v>24.172650999999998</v>
      </c>
      <c r="C15028" s="6">
        <v>-48.088009999999997</v>
      </c>
      <c r="D15028" s="6" t="s">
        <v>28</v>
      </c>
    </row>
    <row r="15029" spans="2:4" x14ac:dyDescent="0.2">
      <c r="B15029" s="6">
        <v>-69.78913</v>
      </c>
      <c r="C15029" s="6">
        <v>23.922052000000001</v>
      </c>
      <c r="D15029" s="6" t="s">
        <v>28</v>
      </c>
    </row>
    <row r="15030" spans="2:4" x14ac:dyDescent="0.2">
      <c r="B15030" s="6">
        <v>-16.107834</v>
      </c>
      <c r="C15030" s="6">
        <v>9.1387330000000002</v>
      </c>
      <c r="D15030" s="6" t="s">
        <v>28</v>
      </c>
    </row>
    <row r="15031" spans="2:4" x14ac:dyDescent="0.2">
      <c r="B15031" s="6">
        <v>24.165855000000001</v>
      </c>
      <c r="C15031" s="6">
        <v>-48.097206</v>
      </c>
      <c r="D15031" s="6" t="s">
        <v>28</v>
      </c>
    </row>
    <row r="15032" spans="2:4" x14ac:dyDescent="0.2">
      <c r="B15032" s="6">
        <v>-59.135260000000002</v>
      </c>
      <c r="C15032" s="6">
        <v>48.450470000000003</v>
      </c>
      <c r="D15032" s="6" t="s">
        <v>28</v>
      </c>
    </row>
    <row r="15033" spans="2:4" x14ac:dyDescent="0.2">
      <c r="B15033" s="6">
        <v>-59.132216999999997</v>
      </c>
      <c r="C15033" s="6">
        <v>48.462989999999998</v>
      </c>
      <c r="D15033" s="6" t="s">
        <v>28</v>
      </c>
    </row>
    <row r="15034" spans="2:4" x14ac:dyDescent="0.2">
      <c r="B15034" s="6">
        <v>-59.117935000000003</v>
      </c>
      <c r="C15034" s="6">
        <v>48.60895</v>
      </c>
      <c r="D15034" s="6" t="s">
        <v>28</v>
      </c>
    </row>
    <row r="15035" spans="2:4" x14ac:dyDescent="0.2">
      <c r="B15035" s="6">
        <v>-62.654539999999997</v>
      </c>
      <c r="C15035" s="6">
        <v>2.1198006</v>
      </c>
      <c r="D15035" s="6" t="s">
        <v>28</v>
      </c>
    </row>
    <row r="15036" spans="2:4" x14ac:dyDescent="0.2">
      <c r="B15036" s="6">
        <v>-62.649734000000002</v>
      </c>
      <c r="C15036" s="6">
        <v>2.1348758000000001</v>
      </c>
      <c r="D15036" s="6" t="s">
        <v>28</v>
      </c>
    </row>
    <row r="15037" spans="2:4" x14ac:dyDescent="0.2">
      <c r="B15037" s="6">
        <v>-62.628790000000002</v>
      </c>
      <c r="C15037" s="6">
        <v>2.0968301</v>
      </c>
      <c r="D15037" s="6" t="s">
        <v>28</v>
      </c>
    </row>
    <row r="15038" spans="2:4" x14ac:dyDescent="0.2">
      <c r="B15038" s="6">
        <v>-62.651730000000001</v>
      </c>
      <c r="C15038" s="6">
        <v>2.1106303</v>
      </c>
      <c r="D15038" s="6" t="s">
        <v>28</v>
      </c>
    </row>
    <row r="15039" spans="2:4" x14ac:dyDescent="0.2">
      <c r="B15039" s="6">
        <v>35.415410000000001</v>
      </c>
      <c r="C15039" s="6">
        <v>-19.677630000000001</v>
      </c>
      <c r="D15039" s="6" t="s">
        <v>28</v>
      </c>
    </row>
    <row r="15040" spans="2:4" x14ac:dyDescent="0.2">
      <c r="B15040" s="6">
        <v>35.413449999999997</v>
      </c>
      <c r="C15040" s="6">
        <v>-19.678493</v>
      </c>
      <c r="D15040" s="6" t="s">
        <v>28</v>
      </c>
    </row>
    <row r="15041" spans="2:4" x14ac:dyDescent="0.2">
      <c r="B15041" s="6">
        <v>35.416122000000001</v>
      </c>
      <c r="C15041" s="6">
        <v>-19.679487000000002</v>
      </c>
      <c r="D15041" s="6" t="s">
        <v>28</v>
      </c>
    </row>
    <row r="15042" spans="2:4" x14ac:dyDescent="0.2">
      <c r="B15042" s="6">
        <v>26.571455</v>
      </c>
      <c r="C15042" s="6">
        <v>-52.038919999999997</v>
      </c>
      <c r="D15042" s="6" t="s">
        <v>28</v>
      </c>
    </row>
    <row r="15043" spans="2:4" x14ac:dyDescent="0.2">
      <c r="B15043" s="6">
        <v>26.571981000000001</v>
      </c>
      <c r="C15043" s="6">
        <v>-52.039490000000001</v>
      </c>
      <c r="D15043" s="6" t="s">
        <v>28</v>
      </c>
    </row>
    <row r="15044" spans="2:4" x14ac:dyDescent="0.2">
      <c r="B15044" s="6">
        <v>26.573803000000002</v>
      </c>
      <c r="C15044" s="6">
        <v>-52.035812</v>
      </c>
      <c r="D15044" s="6" t="s">
        <v>28</v>
      </c>
    </row>
    <row r="15045" spans="2:4" x14ac:dyDescent="0.2">
      <c r="B15045" s="6">
        <v>-66.70241</v>
      </c>
      <c r="C15045" s="6">
        <v>20.074057</v>
      </c>
      <c r="D15045" s="6" t="s">
        <v>28</v>
      </c>
    </row>
    <row r="15046" spans="2:4" x14ac:dyDescent="0.2">
      <c r="B15046" s="6">
        <v>26.567561999999999</v>
      </c>
      <c r="C15046" s="6">
        <v>-52.038933</v>
      </c>
      <c r="D15046" s="6" t="s">
        <v>28</v>
      </c>
    </row>
    <row r="15047" spans="2:4" x14ac:dyDescent="0.2">
      <c r="B15047" s="6">
        <v>26.560590000000001</v>
      </c>
      <c r="C15047" s="6">
        <v>-52.040703000000001</v>
      </c>
      <c r="D15047" s="6" t="s">
        <v>28</v>
      </c>
    </row>
    <row r="15048" spans="2:4" x14ac:dyDescent="0.2">
      <c r="B15048" s="6">
        <v>26.563071999999998</v>
      </c>
      <c r="C15048" s="6">
        <v>-52.042071999999997</v>
      </c>
      <c r="D15048" s="6" t="s">
        <v>28</v>
      </c>
    </row>
    <row r="15049" spans="2:4" x14ac:dyDescent="0.2">
      <c r="B15049" s="6">
        <v>26.573180000000001</v>
      </c>
      <c r="C15049" s="6">
        <v>-52.036842</v>
      </c>
      <c r="D15049" s="6" t="s">
        <v>28</v>
      </c>
    </row>
    <row r="15050" spans="2:4" x14ac:dyDescent="0.2">
      <c r="B15050" s="6">
        <v>26.562297999999998</v>
      </c>
      <c r="C15050" s="6">
        <v>-52.038775999999999</v>
      </c>
      <c r="D15050" s="6" t="s">
        <v>28</v>
      </c>
    </row>
    <row r="15051" spans="2:4" x14ac:dyDescent="0.2">
      <c r="B15051" s="6">
        <v>-32.662616999999997</v>
      </c>
      <c r="C15051" s="6">
        <v>-15.858746</v>
      </c>
      <c r="D15051" s="6" t="s">
        <v>28</v>
      </c>
    </row>
    <row r="15052" spans="2:4" x14ac:dyDescent="0.2">
      <c r="B15052" s="6">
        <v>-32.656494000000002</v>
      </c>
      <c r="C15052" s="6">
        <v>-15.865754000000001</v>
      </c>
      <c r="D15052" s="6" t="s">
        <v>28</v>
      </c>
    </row>
    <row r="15053" spans="2:4" x14ac:dyDescent="0.2">
      <c r="B15053" s="6">
        <v>-32.827736000000002</v>
      </c>
      <c r="C15053" s="6">
        <v>-15.837042</v>
      </c>
      <c r="D15053" s="6" t="s">
        <v>28</v>
      </c>
    </row>
    <row r="15054" spans="2:4" x14ac:dyDescent="0.2">
      <c r="B15054" s="6">
        <v>-68.920209999999997</v>
      </c>
      <c r="C15054" s="6">
        <v>37.218273000000003</v>
      </c>
      <c r="D15054" s="6" t="s">
        <v>28</v>
      </c>
    </row>
    <row r="15055" spans="2:4" x14ac:dyDescent="0.2">
      <c r="B15055" s="6">
        <v>-32.537582</v>
      </c>
      <c r="C15055" s="6">
        <v>-15.880641000000001</v>
      </c>
      <c r="D15055" s="6" t="s">
        <v>28</v>
      </c>
    </row>
    <row r="15056" spans="2:4" x14ac:dyDescent="0.2">
      <c r="B15056" s="6">
        <v>-32.788226999999999</v>
      </c>
      <c r="C15056" s="6">
        <v>-15.840716</v>
      </c>
      <c r="D15056" s="6" t="s">
        <v>28</v>
      </c>
    </row>
    <row r="15057" spans="2:4" x14ac:dyDescent="0.2">
      <c r="B15057" s="6">
        <v>-68.945819999999998</v>
      </c>
      <c r="C15057" s="6">
        <v>37.267296000000002</v>
      </c>
      <c r="D15057" s="6" t="s">
        <v>28</v>
      </c>
    </row>
    <row r="15058" spans="2:4" x14ac:dyDescent="0.2">
      <c r="B15058" s="6">
        <v>6.5334596999999999</v>
      </c>
      <c r="C15058" s="6">
        <v>-64.223939999999999</v>
      </c>
      <c r="D15058" s="6" t="s">
        <v>28</v>
      </c>
    </row>
    <row r="15059" spans="2:4" x14ac:dyDescent="0.2">
      <c r="B15059" s="6">
        <v>-25.104645000000001</v>
      </c>
      <c r="C15059" s="6">
        <v>19.922142000000001</v>
      </c>
      <c r="D15059" s="6" t="s">
        <v>28</v>
      </c>
    </row>
    <row r="15060" spans="2:4" x14ac:dyDescent="0.2">
      <c r="B15060" s="6">
        <v>-25.118169999999999</v>
      </c>
      <c r="C15060" s="6">
        <v>19.891262000000001</v>
      </c>
      <c r="D15060" s="6" t="s">
        <v>28</v>
      </c>
    </row>
    <row r="15061" spans="2:4" x14ac:dyDescent="0.2">
      <c r="B15061" s="6">
        <v>-25.113482000000001</v>
      </c>
      <c r="C15061" s="6">
        <v>19.926449999999999</v>
      </c>
      <c r="D15061" s="6" t="s">
        <v>28</v>
      </c>
    </row>
    <row r="15062" spans="2:4" x14ac:dyDescent="0.2">
      <c r="B15062" s="6">
        <v>-25.101254000000001</v>
      </c>
      <c r="C15062" s="6">
        <v>19.925498999999999</v>
      </c>
      <c r="D15062" s="6" t="s">
        <v>28</v>
      </c>
    </row>
    <row r="15063" spans="2:4" x14ac:dyDescent="0.2">
      <c r="B15063" s="6">
        <v>-25.107626</v>
      </c>
      <c r="C15063" s="6">
        <v>19.911722000000001</v>
      </c>
      <c r="D15063" s="6" t="s">
        <v>28</v>
      </c>
    </row>
    <row r="15064" spans="2:4" x14ac:dyDescent="0.2">
      <c r="B15064" s="6">
        <v>44.221428000000003</v>
      </c>
      <c r="C15064" s="6">
        <v>9.0590240000000009</v>
      </c>
      <c r="D15064" s="6" t="s">
        <v>28</v>
      </c>
    </row>
    <row r="15065" spans="2:4" x14ac:dyDescent="0.2">
      <c r="B15065" s="6">
        <v>44.217888000000002</v>
      </c>
      <c r="C15065" s="6">
        <v>9.0640499999999999</v>
      </c>
      <c r="D15065" s="6" t="s">
        <v>28</v>
      </c>
    </row>
    <row r="15066" spans="2:4" x14ac:dyDescent="0.2">
      <c r="B15066" s="6">
        <v>44.169510000000002</v>
      </c>
      <c r="C15066" s="6">
        <v>9.0226849999999992</v>
      </c>
      <c r="D15066" s="6" t="s">
        <v>28</v>
      </c>
    </row>
    <row r="15067" spans="2:4" x14ac:dyDescent="0.2">
      <c r="B15067" s="6">
        <v>63.208530000000003</v>
      </c>
      <c r="C15067" s="6">
        <v>35.096255999999997</v>
      </c>
      <c r="D15067" s="6" t="s">
        <v>28</v>
      </c>
    </row>
    <row r="15068" spans="2:4" x14ac:dyDescent="0.2">
      <c r="B15068" s="6">
        <v>44.228183999999999</v>
      </c>
      <c r="C15068" s="6">
        <v>9.1169519999999995</v>
      </c>
      <c r="D15068" s="6" t="s">
        <v>28</v>
      </c>
    </row>
    <row r="15069" spans="2:4" x14ac:dyDescent="0.2">
      <c r="B15069" s="6">
        <v>44.190143999999997</v>
      </c>
      <c r="C15069" s="6">
        <v>9.047409</v>
      </c>
      <c r="D15069" s="6" t="s">
        <v>28</v>
      </c>
    </row>
    <row r="15070" spans="2:4" x14ac:dyDescent="0.2">
      <c r="B15070" s="6">
        <v>63.206352000000003</v>
      </c>
      <c r="C15070" s="6">
        <v>35.072197000000003</v>
      </c>
      <c r="D15070" s="6" t="s">
        <v>28</v>
      </c>
    </row>
    <row r="15071" spans="2:4" x14ac:dyDescent="0.2">
      <c r="B15071" s="6">
        <v>63.232086000000002</v>
      </c>
      <c r="C15071" s="6">
        <v>35.015582999999999</v>
      </c>
      <c r="D15071" s="6" t="s">
        <v>28</v>
      </c>
    </row>
    <row r="15072" spans="2:4" x14ac:dyDescent="0.2">
      <c r="B15072" s="6">
        <v>44.208537999999997</v>
      </c>
      <c r="C15072" s="6">
        <v>9.0340439999999997</v>
      </c>
      <c r="D15072" s="6" t="s">
        <v>28</v>
      </c>
    </row>
    <row r="15073" spans="2:4" x14ac:dyDescent="0.2">
      <c r="B15073" s="6">
        <v>44.184235000000001</v>
      </c>
      <c r="C15073" s="6">
        <v>9.0453550000000007</v>
      </c>
      <c r="D15073" s="6" t="s">
        <v>28</v>
      </c>
    </row>
    <row r="15074" spans="2:4" x14ac:dyDescent="0.2">
      <c r="B15074" s="6">
        <v>44.181224999999998</v>
      </c>
      <c r="C15074" s="6">
        <v>9.0465750000000007</v>
      </c>
      <c r="D15074" s="6" t="s">
        <v>28</v>
      </c>
    </row>
    <row r="15075" spans="2:4" x14ac:dyDescent="0.2">
      <c r="B15075" s="6">
        <v>4.3838509999999999</v>
      </c>
      <c r="C15075" s="6">
        <v>-51.12914</v>
      </c>
      <c r="D15075" s="6" t="s">
        <v>28</v>
      </c>
    </row>
    <row r="15076" spans="2:4" x14ac:dyDescent="0.2">
      <c r="B15076" s="6">
        <v>4.3789616000000002</v>
      </c>
      <c r="C15076" s="6">
        <v>-51.101309999999998</v>
      </c>
      <c r="D15076" s="6" t="s">
        <v>28</v>
      </c>
    </row>
    <row r="15077" spans="2:4" x14ac:dyDescent="0.2">
      <c r="B15077" s="6">
        <v>4.3842160000000003</v>
      </c>
      <c r="C15077" s="6">
        <v>-51.126342999999999</v>
      </c>
      <c r="D15077" s="6" t="s">
        <v>28</v>
      </c>
    </row>
    <row r="15078" spans="2:4" x14ac:dyDescent="0.2">
      <c r="B15078" s="6">
        <v>4.3689622999999997</v>
      </c>
      <c r="C15078" s="6">
        <v>-51.051926000000002</v>
      </c>
      <c r="D15078" s="6" t="s">
        <v>28</v>
      </c>
    </row>
    <row r="15079" spans="2:4" x14ac:dyDescent="0.2">
      <c r="B15079" s="6">
        <v>4.3884069999999999</v>
      </c>
      <c r="C15079" s="6">
        <v>-51.134163000000001</v>
      </c>
      <c r="D15079" s="6" t="s">
        <v>28</v>
      </c>
    </row>
    <row r="15080" spans="2:4" x14ac:dyDescent="0.2">
      <c r="B15080" s="6">
        <v>4.3070893000000003</v>
      </c>
      <c r="C15080" s="6">
        <v>-50.827150000000003</v>
      </c>
      <c r="D15080" s="6" t="s">
        <v>28</v>
      </c>
    </row>
    <row r="15081" spans="2:4" x14ac:dyDescent="0.2">
      <c r="B15081" s="6">
        <v>4.3915329999999999</v>
      </c>
      <c r="C15081" s="6">
        <v>-51.141770000000001</v>
      </c>
      <c r="D15081" s="6" t="s">
        <v>28</v>
      </c>
    </row>
    <row r="15082" spans="2:4" x14ac:dyDescent="0.2">
      <c r="B15082" s="6">
        <v>4.3909836000000002</v>
      </c>
      <c r="C15082" s="6">
        <v>-51.139209999999999</v>
      </c>
      <c r="D15082" s="6" t="s">
        <v>28</v>
      </c>
    </row>
    <row r="15083" spans="2:4" x14ac:dyDescent="0.2">
      <c r="B15083" s="6">
        <v>4.3928466000000004</v>
      </c>
      <c r="C15083" s="6">
        <v>-51.140555999999997</v>
      </c>
      <c r="D15083" s="6" t="s">
        <v>28</v>
      </c>
    </row>
    <row r="15084" spans="2:4" x14ac:dyDescent="0.2">
      <c r="B15084" s="6">
        <v>12.319329</v>
      </c>
      <c r="C15084" s="6">
        <v>-77.142830000000004</v>
      </c>
      <c r="D15084" s="6" t="s">
        <v>28</v>
      </c>
    </row>
    <row r="15085" spans="2:4" x14ac:dyDescent="0.2">
      <c r="B15085" s="6">
        <v>12.417232</v>
      </c>
      <c r="C15085" s="6">
        <v>-77.129170000000002</v>
      </c>
      <c r="D15085" s="6" t="s">
        <v>28</v>
      </c>
    </row>
    <row r="15086" spans="2:4" x14ac:dyDescent="0.2">
      <c r="B15086" s="6">
        <v>12.304574000000001</v>
      </c>
      <c r="C15086" s="6">
        <v>-77.152694999999994</v>
      </c>
      <c r="D15086" s="6" t="s">
        <v>28</v>
      </c>
    </row>
    <row r="15087" spans="2:4" x14ac:dyDescent="0.2">
      <c r="B15087" s="6">
        <v>-74.844764999999995</v>
      </c>
      <c r="C15087" s="6">
        <v>40.794834000000002</v>
      </c>
      <c r="D15087" s="6" t="s">
        <v>28</v>
      </c>
    </row>
    <row r="15088" spans="2:4" x14ac:dyDescent="0.2">
      <c r="B15088" s="6">
        <v>-74.78528</v>
      </c>
      <c r="C15088" s="6">
        <v>40.682020000000001</v>
      </c>
      <c r="D15088" s="6" t="s">
        <v>28</v>
      </c>
    </row>
    <row r="15089" spans="2:4" x14ac:dyDescent="0.2">
      <c r="B15089" s="6">
        <v>12.293343999999999</v>
      </c>
      <c r="C15089" s="6">
        <v>-77.155910000000006</v>
      </c>
      <c r="D15089" s="6" t="s">
        <v>28</v>
      </c>
    </row>
    <row r="15090" spans="2:4" x14ac:dyDescent="0.2">
      <c r="B15090" s="6">
        <v>12.239871000000001</v>
      </c>
      <c r="C15090" s="6">
        <v>-77.172229999999999</v>
      </c>
      <c r="D15090" s="6" t="s">
        <v>28</v>
      </c>
    </row>
    <row r="15091" spans="2:4" x14ac:dyDescent="0.2">
      <c r="B15091" s="6">
        <v>-74.790700000000001</v>
      </c>
      <c r="C15091" s="6">
        <v>40.686886000000001</v>
      </c>
      <c r="D15091" s="6" t="s">
        <v>28</v>
      </c>
    </row>
    <row r="15092" spans="2:4" x14ac:dyDescent="0.2">
      <c r="B15092" s="6">
        <v>12.319849</v>
      </c>
      <c r="C15092" s="6">
        <v>-77.147880000000001</v>
      </c>
      <c r="D15092" s="6" t="s">
        <v>28</v>
      </c>
    </row>
    <row r="15093" spans="2:4" x14ac:dyDescent="0.2">
      <c r="B15093" s="6">
        <v>12.354475000000001</v>
      </c>
      <c r="C15093" s="6">
        <v>-77.135980000000004</v>
      </c>
      <c r="D15093" s="6" t="s">
        <v>28</v>
      </c>
    </row>
    <row r="15094" spans="2:4" x14ac:dyDescent="0.2">
      <c r="B15094" s="6">
        <v>12.397638000000001</v>
      </c>
      <c r="C15094" s="6">
        <v>-77.133129999999994</v>
      </c>
      <c r="D15094" s="6" t="s">
        <v>28</v>
      </c>
    </row>
    <row r="15095" spans="2:4" x14ac:dyDescent="0.2">
      <c r="B15095" s="6">
        <v>12.294288999999999</v>
      </c>
      <c r="C15095" s="6">
        <v>-77.153824</v>
      </c>
      <c r="D15095" s="6" t="s">
        <v>28</v>
      </c>
    </row>
    <row r="15096" spans="2:4" x14ac:dyDescent="0.2">
      <c r="B15096" s="6">
        <v>29.655892999999999</v>
      </c>
      <c r="C15096" s="6">
        <v>24.115492</v>
      </c>
      <c r="D15096" s="6" t="s">
        <v>28</v>
      </c>
    </row>
    <row r="15097" spans="2:4" x14ac:dyDescent="0.2">
      <c r="B15097" s="6">
        <v>29.651772999999999</v>
      </c>
      <c r="C15097" s="6">
        <v>24.123117000000001</v>
      </c>
      <c r="D15097" s="6" t="s">
        <v>28</v>
      </c>
    </row>
    <row r="15098" spans="2:4" x14ac:dyDescent="0.2">
      <c r="B15098" s="6">
        <v>29.667937999999999</v>
      </c>
      <c r="C15098" s="6">
        <v>24.097529999999999</v>
      </c>
      <c r="D15098" s="6" t="s">
        <v>28</v>
      </c>
    </row>
    <row r="15099" spans="2:4" x14ac:dyDescent="0.2">
      <c r="B15099" s="6">
        <v>29.677826</v>
      </c>
      <c r="C15099" s="6">
        <v>24.077905999999999</v>
      </c>
      <c r="D15099" s="6" t="s">
        <v>28</v>
      </c>
    </row>
    <row r="15100" spans="2:4" x14ac:dyDescent="0.2">
      <c r="B15100" s="6">
        <v>-40.210160000000002</v>
      </c>
      <c r="C15100" s="6">
        <v>12.691725999999999</v>
      </c>
      <c r="D15100" s="6" t="s">
        <v>28</v>
      </c>
    </row>
    <row r="15101" spans="2:4" x14ac:dyDescent="0.2">
      <c r="B15101" s="6">
        <v>-40.267409999999998</v>
      </c>
      <c r="C15101" s="6">
        <v>12.783027000000001</v>
      </c>
      <c r="D15101" s="6" t="s">
        <v>28</v>
      </c>
    </row>
    <row r="15102" spans="2:4" x14ac:dyDescent="0.2">
      <c r="B15102" s="6">
        <v>-40.221015999999999</v>
      </c>
      <c r="C15102" s="6">
        <v>12.718462000000001</v>
      </c>
      <c r="D15102" s="6" t="s">
        <v>28</v>
      </c>
    </row>
    <row r="15103" spans="2:4" x14ac:dyDescent="0.2">
      <c r="B15103" s="6">
        <v>-40.22419</v>
      </c>
      <c r="C15103" s="6">
        <v>12.733205999999999</v>
      </c>
      <c r="D15103" s="6" t="s">
        <v>28</v>
      </c>
    </row>
    <row r="15104" spans="2:4" x14ac:dyDescent="0.2">
      <c r="B15104" s="6">
        <v>-40.220030000000001</v>
      </c>
      <c r="C15104" s="6">
        <v>12.724594</v>
      </c>
      <c r="D15104" s="6" t="s">
        <v>28</v>
      </c>
    </row>
    <row r="15105" spans="2:4" x14ac:dyDescent="0.2">
      <c r="B15105" s="6">
        <v>50.48442</v>
      </c>
      <c r="C15105" s="6">
        <v>-16.640332999999998</v>
      </c>
      <c r="D15105" s="6" t="s">
        <v>28</v>
      </c>
    </row>
    <row r="15106" spans="2:4" x14ac:dyDescent="0.2">
      <c r="B15106" s="6">
        <v>50.535285999999999</v>
      </c>
      <c r="C15106" s="6">
        <v>-16.671182999999999</v>
      </c>
      <c r="D15106" s="6" t="s">
        <v>28</v>
      </c>
    </row>
    <row r="15107" spans="2:4" x14ac:dyDescent="0.2">
      <c r="B15107" s="6">
        <v>50.459957000000003</v>
      </c>
      <c r="C15107" s="6">
        <v>-16.627205</v>
      </c>
      <c r="D15107" s="6" t="s">
        <v>28</v>
      </c>
    </row>
    <row r="15108" spans="2:4" x14ac:dyDescent="0.2">
      <c r="B15108" s="6">
        <v>50.531376000000002</v>
      </c>
      <c r="C15108" s="6">
        <v>-16.668164999999998</v>
      </c>
      <c r="D15108" s="6" t="s">
        <v>28</v>
      </c>
    </row>
    <row r="15109" spans="2:4" x14ac:dyDescent="0.2">
      <c r="B15109" s="6">
        <v>50.540680000000002</v>
      </c>
      <c r="C15109" s="6">
        <v>-16.673663999999999</v>
      </c>
      <c r="D15109" s="6" t="s">
        <v>28</v>
      </c>
    </row>
    <row r="15110" spans="2:4" x14ac:dyDescent="0.2">
      <c r="B15110" s="6">
        <v>48.819710000000001</v>
      </c>
      <c r="C15110" s="6">
        <v>-15.690928</v>
      </c>
      <c r="D15110" s="6" t="s">
        <v>28</v>
      </c>
    </row>
    <row r="15111" spans="2:4" x14ac:dyDescent="0.2">
      <c r="B15111" s="6">
        <v>49.138053999999997</v>
      </c>
      <c r="C15111" s="6">
        <v>-15.868918000000001</v>
      </c>
      <c r="D15111" s="6" t="s">
        <v>28</v>
      </c>
    </row>
    <row r="15112" spans="2:4" x14ac:dyDescent="0.2">
      <c r="B15112" s="6">
        <v>-75.374083999999996</v>
      </c>
      <c r="C15112" s="6">
        <v>41.771087999999999</v>
      </c>
      <c r="D15112" s="6" t="s">
        <v>28</v>
      </c>
    </row>
    <row r="15113" spans="2:4" x14ac:dyDescent="0.2">
      <c r="B15113" s="6">
        <v>49.511386999999999</v>
      </c>
      <c r="C15113" s="6">
        <v>-16.0823</v>
      </c>
      <c r="D15113" s="6" t="s">
        <v>28</v>
      </c>
    </row>
    <row r="15114" spans="2:4" x14ac:dyDescent="0.2">
      <c r="B15114" s="6">
        <v>49.078552000000002</v>
      </c>
      <c r="C15114" s="6">
        <v>-15.834904</v>
      </c>
      <c r="D15114" s="6" t="s">
        <v>28</v>
      </c>
    </row>
    <row r="15115" spans="2:4" x14ac:dyDescent="0.2">
      <c r="B15115" s="6">
        <v>49.251060000000003</v>
      </c>
      <c r="C15115" s="6">
        <v>-15.933298000000001</v>
      </c>
      <c r="D15115" s="6" t="s">
        <v>28</v>
      </c>
    </row>
    <row r="15116" spans="2:4" x14ac:dyDescent="0.2">
      <c r="B15116" s="6">
        <v>-69.295180000000002</v>
      </c>
      <c r="C15116" s="6">
        <v>-29.126018999999999</v>
      </c>
      <c r="D15116" s="6" t="s">
        <v>28</v>
      </c>
    </row>
    <row r="15117" spans="2:4" x14ac:dyDescent="0.2">
      <c r="B15117" s="6">
        <v>-46.719112000000003</v>
      </c>
      <c r="C15117" s="6">
        <v>-43.715440000000001</v>
      </c>
      <c r="D15117" s="6" t="s">
        <v>28</v>
      </c>
    </row>
    <row r="15118" spans="2:4" x14ac:dyDescent="0.2">
      <c r="B15118" s="6">
        <v>19.076128000000001</v>
      </c>
      <c r="C15118" s="6">
        <v>-42.367237000000003</v>
      </c>
      <c r="D15118" s="6" t="s">
        <v>28</v>
      </c>
    </row>
    <row r="15119" spans="2:4" x14ac:dyDescent="0.2">
      <c r="B15119" s="6">
        <v>-50.478839999999998</v>
      </c>
      <c r="C15119" s="6">
        <v>-36.618335999999999</v>
      </c>
      <c r="D15119" s="6" t="s">
        <v>28</v>
      </c>
    </row>
    <row r="15120" spans="2:4" x14ac:dyDescent="0.2">
      <c r="B15120" s="6">
        <v>-50.468406999999999</v>
      </c>
      <c r="C15120" s="6">
        <v>-36.581775999999998</v>
      </c>
      <c r="D15120" s="6" t="s">
        <v>28</v>
      </c>
    </row>
    <row r="15121" spans="2:4" x14ac:dyDescent="0.2">
      <c r="B15121" s="6">
        <v>-50.422927999999999</v>
      </c>
      <c r="C15121" s="6">
        <v>-36.473976</v>
      </c>
      <c r="D15121" s="6" t="s">
        <v>28</v>
      </c>
    </row>
    <row r="15122" spans="2:4" x14ac:dyDescent="0.2">
      <c r="B15122" s="6">
        <v>-50.465384999999998</v>
      </c>
      <c r="C15122" s="6">
        <v>-36.583354999999997</v>
      </c>
      <c r="D15122" s="6" t="s">
        <v>28</v>
      </c>
    </row>
    <row r="15123" spans="2:4" x14ac:dyDescent="0.2">
      <c r="B15123" s="6">
        <v>2.6084415999999999</v>
      </c>
      <c r="C15123" s="6">
        <v>-24.886986</v>
      </c>
      <c r="D15123" s="6" t="s">
        <v>28</v>
      </c>
    </row>
    <row r="15124" spans="2:4" x14ac:dyDescent="0.2">
      <c r="B15124" s="6">
        <v>-56.596268000000002</v>
      </c>
      <c r="C15124" s="6">
        <v>-34.430675999999998</v>
      </c>
      <c r="D15124" s="6" t="s">
        <v>28</v>
      </c>
    </row>
    <row r="15125" spans="2:4" x14ac:dyDescent="0.2">
      <c r="B15125" s="6">
        <v>14.564054499999999</v>
      </c>
      <c r="C15125" s="6">
        <v>-16.90692</v>
      </c>
      <c r="D15125" s="6" t="s">
        <v>28</v>
      </c>
    </row>
    <row r="15126" spans="2:4" x14ac:dyDescent="0.2">
      <c r="B15126" s="6">
        <v>14.577192999999999</v>
      </c>
      <c r="C15126" s="6">
        <v>-16.906475</v>
      </c>
      <c r="D15126" s="6" t="s">
        <v>28</v>
      </c>
    </row>
    <row r="15127" spans="2:4" x14ac:dyDescent="0.2">
      <c r="B15127" s="6">
        <v>-36.828600000000002</v>
      </c>
      <c r="C15127" s="6">
        <v>1.3522768000000001</v>
      </c>
      <c r="D15127" s="6" t="s">
        <v>28</v>
      </c>
    </row>
    <row r="15128" spans="2:4" x14ac:dyDescent="0.2">
      <c r="B15128" s="6">
        <v>32.299010000000003</v>
      </c>
      <c r="C15128" s="6">
        <v>-7.8360609999999999</v>
      </c>
      <c r="D15128" s="6" t="s">
        <v>28</v>
      </c>
    </row>
    <row r="15129" spans="2:4" x14ac:dyDescent="0.2">
      <c r="B15129" s="6">
        <v>32.345129999999997</v>
      </c>
      <c r="C15129" s="6">
        <v>-7.8127275000000003</v>
      </c>
      <c r="D15129" s="6" t="s">
        <v>28</v>
      </c>
    </row>
    <row r="15130" spans="2:4" x14ac:dyDescent="0.2">
      <c r="B15130" s="6">
        <v>32.370083000000001</v>
      </c>
      <c r="C15130" s="6">
        <v>-7.8004727000000003</v>
      </c>
      <c r="D15130" s="6" t="s">
        <v>28</v>
      </c>
    </row>
    <row r="15131" spans="2:4" x14ac:dyDescent="0.2">
      <c r="B15131" s="6">
        <v>32.446655</v>
      </c>
      <c r="C15131" s="6">
        <v>-7.7623530000000001</v>
      </c>
      <c r="D15131" s="6" t="s">
        <v>28</v>
      </c>
    </row>
    <row r="15132" spans="2:4" x14ac:dyDescent="0.2">
      <c r="B15132" s="6">
        <v>32.288628000000003</v>
      </c>
      <c r="C15132" s="6">
        <v>-7.8413386000000003</v>
      </c>
      <c r="D15132" s="6" t="s">
        <v>28</v>
      </c>
    </row>
    <row r="15133" spans="2:4" x14ac:dyDescent="0.2">
      <c r="B15133" s="6">
        <v>5.8424066999999997</v>
      </c>
      <c r="C15133" s="6">
        <v>13.350939</v>
      </c>
      <c r="D15133" s="6" t="s">
        <v>28</v>
      </c>
    </row>
    <row r="15134" spans="2:4" x14ac:dyDescent="0.2">
      <c r="B15134" s="6">
        <v>5.8568315999999996</v>
      </c>
      <c r="C15134" s="6">
        <v>13.364525</v>
      </c>
      <c r="D15134" s="6" t="s">
        <v>28</v>
      </c>
    </row>
    <row r="15135" spans="2:4" x14ac:dyDescent="0.2">
      <c r="B15135" s="6">
        <v>5.8470050000000002</v>
      </c>
      <c r="C15135" s="6">
        <v>13.350355</v>
      </c>
      <c r="D15135" s="6" t="s">
        <v>28</v>
      </c>
    </row>
    <row r="15136" spans="2:4" x14ac:dyDescent="0.2">
      <c r="B15136" s="6">
        <v>5.8505691999999998</v>
      </c>
      <c r="C15136" s="6">
        <v>13.355351000000001</v>
      </c>
      <c r="D15136" s="6" t="s">
        <v>28</v>
      </c>
    </row>
    <row r="15137" spans="2:4" x14ac:dyDescent="0.2">
      <c r="B15137" s="6">
        <v>5.8631409999999997</v>
      </c>
      <c r="C15137" s="6">
        <v>13.363996500000001</v>
      </c>
      <c r="D15137" s="6" t="s">
        <v>28</v>
      </c>
    </row>
    <row r="15138" spans="2:4" x14ac:dyDescent="0.2">
      <c r="B15138" s="6">
        <v>5.8461866000000002</v>
      </c>
      <c r="C15138" s="6">
        <v>13.354488</v>
      </c>
      <c r="D15138" s="6" t="s">
        <v>28</v>
      </c>
    </row>
    <row r="15139" spans="2:4" x14ac:dyDescent="0.2">
      <c r="B15139" s="6">
        <v>88.322819999999993</v>
      </c>
      <c r="C15139" s="6">
        <v>-39.077365999999998</v>
      </c>
      <c r="D15139" s="6" t="s">
        <v>28</v>
      </c>
    </row>
    <row r="15140" spans="2:4" x14ac:dyDescent="0.2">
      <c r="B15140" s="6">
        <v>88.315150000000003</v>
      </c>
      <c r="C15140" s="6">
        <v>-39.095469999999999</v>
      </c>
      <c r="D15140" s="6" t="s">
        <v>28</v>
      </c>
    </row>
    <row r="15141" spans="2:4" x14ac:dyDescent="0.2">
      <c r="B15141" s="6">
        <v>88.321044999999998</v>
      </c>
      <c r="C15141" s="6">
        <v>-39.091324</v>
      </c>
      <c r="D15141" s="6" t="s">
        <v>28</v>
      </c>
    </row>
    <row r="15142" spans="2:4" x14ac:dyDescent="0.2">
      <c r="B15142" s="6">
        <v>88.196110000000004</v>
      </c>
      <c r="C15142" s="6">
        <v>-39.114223000000003</v>
      </c>
      <c r="D15142" s="6" t="s">
        <v>28</v>
      </c>
    </row>
    <row r="15143" spans="2:4" x14ac:dyDescent="0.2">
      <c r="B15143" s="6">
        <v>26.421648000000001</v>
      </c>
      <c r="C15143" s="6">
        <v>32.053932000000003</v>
      </c>
      <c r="D15143" s="6" t="s">
        <v>28</v>
      </c>
    </row>
    <row r="15144" spans="2:4" x14ac:dyDescent="0.2">
      <c r="B15144" s="6">
        <v>26.426777000000001</v>
      </c>
      <c r="C15144" s="6">
        <v>32.03586</v>
      </c>
      <c r="D15144" s="6" t="s">
        <v>28</v>
      </c>
    </row>
    <row r="15145" spans="2:4" x14ac:dyDescent="0.2">
      <c r="B15145" s="6">
        <v>26.420109</v>
      </c>
      <c r="C15145" s="6">
        <v>32.046900000000001</v>
      </c>
      <c r="D15145" s="6" t="s">
        <v>28</v>
      </c>
    </row>
    <row r="15146" spans="2:4" x14ac:dyDescent="0.2">
      <c r="B15146" s="6">
        <v>26.42342</v>
      </c>
      <c r="C15146" s="6">
        <v>32.058177999999998</v>
      </c>
      <c r="D15146" s="6" t="s">
        <v>28</v>
      </c>
    </row>
    <row r="15147" spans="2:4" x14ac:dyDescent="0.2">
      <c r="B15147" s="6">
        <v>29.074695999999999</v>
      </c>
      <c r="C15147" s="6">
        <v>65.900869999999998</v>
      </c>
      <c r="D15147" s="6" t="s">
        <v>28</v>
      </c>
    </row>
    <row r="15148" spans="2:4" x14ac:dyDescent="0.2">
      <c r="B15148" s="6">
        <v>26.421009999999999</v>
      </c>
      <c r="C15148" s="6">
        <v>32.046967000000002</v>
      </c>
      <c r="D15148" s="6" t="s">
        <v>28</v>
      </c>
    </row>
    <row r="15149" spans="2:4" x14ac:dyDescent="0.2">
      <c r="B15149" s="6">
        <v>29.057704999999999</v>
      </c>
      <c r="C15149" s="6">
        <v>65.890280000000004</v>
      </c>
      <c r="D15149" s="6" t="s">
        <v>28</v>
      </c>
    </row>
    <row r="15150" spans="2:4" x14ac:dyDescent="0.2">
      <c r="B15150" s="6">
        <v>26.420721</v>
      </c>
      <c r="C15150" s="6">
        <v>32.052979999999998</v>
      </c>
      <c r="D15150" s="6" t="s">
        <v>28</v>
      </c>
    </row>
    <row r="15151" spans="2:4" x14ac:dyDescent="0.2">
      <c r="B15151" s="6">
        <v>26.421966999999999</v>
      </c>
      <c r="C15151" s="6">
        <v>32.073577999999998</v>
      </c>
      <c r="D15151" s="6" t="s">
        <v>28</v>
      </c>
    </row>
    <row r="15152" spans="2:4" x14ac:dyDescent="0.2">
      <c r="B15152" s="6">
        <v>26.423283000000001</v>
      </c>
      <c r="C15152" s="6">
        <v>32.060369999999999</v>
      </c>
      <c r="D15152" s="6" t="s">
        <v>28</v>
      </c>
    </row>
    <row r="15153" spans="2:4" x14ac:dyDescent="0.2">
      <c r="B15153" s="6">
        <v>-22.027692999999999</v>
      </c>
      <c r="C15153" s="6">
        <v>-2.2538490000000002</v>
      </c>
      <c r="D15153" s="6" t="s">
        <v>28</v>
      </c>
    </row>
    <row r="15154" spans="2:4" x14ac:dyDescent="0.2">
      <c r="B15154" s="6">
        <v>-22.084485999999998</v>
      </c>
      <c r="C15154" s="6">
        <v>-2.2318256000000001</v>
      </c>
      <c r="D15154" s="6" t="s">
        <v>28</v>
      </c>
    </row>
    <row r="15155" spans="2:4" x14ac:dyDescent="0.2">
      <c r="B15155" s="6">
        <v>-22.101913</v>
      </c>
      <c r="C15155" s="6">
        <v>-2.2257549999999999</v>
      </c>
      <c r="D15155" s="6" t="s">
        <v>28</v>
      </c>
    </row>
    <row r="15156" spans="2:4" x14ac:dyDescent="0.2">
      <c r="B15156" s="6">
        <v>-22.112158000000001</v>
      </c>
      <c r="C15156" s="6">
        <v>-2.2179677</v>
      </c>
      <c r="D15156" s="6" t="s">
        <v>28</v>
      </c>
    </row>
    <row r="15157" spans="2:4" x14ac:dyDescent="0.2">
      <c r="B15157" s="6">
        <v>19.649426999999999</v>
      </c>
      <c r="C15157" s="6">
        <v>-36.986885000000001</v>
      </c>
      <c r="D15157" s="6" t="s">
        <v>28</v>
      </c>
    </row>
    <row r="15158" spans="2:4" x14ac:dyDescent="0.2">
      <c r="B15158" s="6">
        <v>-22.050132999999999</v>
      </c>
      <c r="C15158" s="6">
        <v>-2.2505305</v>
      </c>
      <c r="D15158" s="6" t="s">
        <v>28</v>
      </c>
    </row>
    <row r="15159" spans="2:4" x14ac:dyDescent="0.2">
      <c r="B15159" s="6">
        <v>-6.7730689999999996</v>
      </c>
      <c r="C15159" s="6">
        <v>-10.510187999999999</v>
      </c>
      <c r="D15159" s="6" t="s">
        <v>28</v>
      </c>
    </row>
    <row r="15160" spans="2:4" x14ac:dyDescent="0.2">
      <c r="B15160" s="6">
        <v>-22.124124999999999</v>
      </c>
      <c r="C15160" s="6">
        <v>-2.2169826000000001</v>
      </c>
      <c r="D15160" s="6" t="s">
        <v>28</v>
      </c>
    </row>
    <row r="15161" spans="2:4" x14ac:dyDescent="0.2">
      <c r="B15161" s="6">
        <v>-22.104438999999999</v>
      </c>
      <c r="C15161" s="6">
        <v>-2.220898</v>
      </c>
      <c r="D15161" s="6" t="s">
        <v>28</v>
      </c>
    </row>
    <row r="15162" spans="2:4" x14ac:dyDescent="0.2">
      <c r="B15162" s="6">
        <v>72.717860000000002</v>
      </c>
      <c r="C15162" s="6">
        <v>7.3063909999999996</v>
      </c>
      <c r="D15162" s="6" t="s">
        <v>28</v>
      </c>
    </row>
    <row r="15163" spans="2:4" x14ac:dyDescent="0.2">
      <c r="B15163" s="6">
        <v>72.824740000000006</v>
      </c>
      <c r="C15163" s="6">
        <v>7.2326360000000003</v>
      </c>
      <c r="D15163" s="6" t="s">
        <v>28</v>
      </c>
    </row>
    <row r="15164" spans="2:4" x14ac:dyDescent="0.2">
      <c r="B15164" s="6">
        <v>-48.344658000000003</v>
      </c>
      <c r="C15164" s="6">
        <v>-8.8590239999999998</v>
      </c>
      <c r="D15164" s="6" t="s">
        <v>28</v>
      </c>
    </row>
    <row r="15165" spans="2:4" x14ac:dyDescent="0.2">
      <c r="B15165" s="6">
        <v>-48.548175999999998</v>
      </c>
      <c r="C15165" s="6">
        <v>-8.9410249999999998</v>
      </c>
      <c r="D15165" s="6" t="s">
        <v>28</v>
      </c>
    </row>
    <row r="15166" spans="2:4" x14ac:dyDescent="0.2">
      <c r="B15166" s="6">
        <v>-48.343640000000001</v>
      </c>
      <c r="C15166" s="6">
        <v>-8.8386610000000001</v>
      </c>
      <c r="D15166" s="6" t="s">
        <v>28</v>
      </c>
    </row>
    <row r="15167" spans="2:4" x14ac:dyDescent="0.2">
      <c r="B15167" s="6">
        <v>-46.558413999999999</v>
      </c>
      <c r="C15167" s="6">
        <v>-2.7944559999999998</v>
      </c>
      <c r="D15167" s="6" t="s">
        <v>28</v>
      </c>
    </row>
    <row r="15168" spans="2:4" x14ac:dyDescent="0.2">
      <c r="B15168" s="6">
        <v>-48.316803</v>
      </c>
      <c r="C15168" s="6">
        <v>-8.8561080000000008</v>
      </c>
      <c r="D15168" s="6" t="s">
        <v>28</v>
      </c>
    </row>
    <row r="15169" spans="2:4" x14ac:dyDescent="0.2">
      <c r="B15169" s="6">
        <v>-79.952359999999999</v>
      </c>
      <c r="C15169" s="6">
        <v>-48.875145000000003</v>
      </c>
      <c r="D15169" s="6" t="s">
        <v>28</v>
      </c>
    </row>
    <row r="15170" spans="2:4" x14ac:dyDescent="0.2">
      <c r="B15170" s="6">
        <v>-25.392365000000002</v>
      </c>
      <c r="C15170" s="6">
        <v>-23.095219</v>
      </c>
      <c r="D15170" s="6" t="s">
        <v>28</v>
      </c>
    </row>
    <row r="15171" spans="2:4" x14ac:dyDescent="0.2">
      <c r="B15171" s="6">
        <v>2.1669019999999999</v>
      </c>
      <c r="C15171" s="6">
        <v>-23.436699999999998</v>
      </c>
      <c r="D15171" s="6" t="s">
        <v>28</v>
      </c>
    </row>
    <row r="15172" spans="2:4" x14ac:dyDescent="0.2">
      <c r="B15172" s="6">
        <v>-46.248092999999997</v>
      </c>
      <c r="C15172" s="6">
        <v>47.444583999999999</v>
      </c>
      <c r="D15172" s="6" t="s">
        <v>28</v>
      </c>
    </row>
    <row r="15173" spans="2:4" x14ac:dyDescent="0.2">
      <c r="B15173" s="6">
        <v>15.3893585</v>
      </c>
      <c r="C15173" s="6">
        <v>-18.041734999999999</v>
      </c>
      <c r="D15173" s="6" t="s">
        <v>28</v>
      </c>
    </row>
    <row r="15174" spans="2:4" x14ac:dyDescent="0.2">
      <c r="B15174" s="6">
        <v>45.782077999999998</v>
      </c>
      <c r="C15174" s="6">
        <v>-73.392455999999996</v>
      </c>
      <c r="D15174" s="6" t="s">
        <v>28</v>
      </c>
    </row>
    <row r="15175" spans="2:4" x14ac:dyDescent="0.2">
      <c r="B15175" s="6">
        <v>45.782179999999997</v>
      </c>
      <c r="C15175" s="6">
        <v>-73.404300000000006</v>
      </c>
      <c r="D15175" s="6" t="s">
        <v>28</v>
      </c>
    </row>
    <row r="15176" spans="2:4" x14ac:dyDescent="0.2">
      <c r="B15176" s="6">
        <v>50.441386999999999</v>
      </c>
      <c r="C15176" s="6">
        <v>-73.569496000000001</v>
      </c>
      <c r="D15176" s="6" t="s">
        <v>28</v>
      </c>
    </row>
    <row r="15177" spans="2:4" x14ac:dyDescent="0.2">
      <c r="B15177" s="6">
        <v>-64.711359999999999</v>
      </c>
      <c r="C15177" s="6">
        <v>24.826505999999998</v>
      </c>
      <c r="D15177" s="6" t="s">
        <v>28</v>
      </c>
    </row>
    <row r="15178" spans="2:4" x14ac:dyDescent="0.2">
      <c r="B15178" s="6">
        <v>50.443683999999998</v>
      </c>
      <c r="C15178" s="6">
        <v>-73.571770000000001</v>
      </c>
      <c r="D15178" s="6" t="s">
        <v>28</v>
      </c>
    </row>
    <row r="15179" spans="2:4" x14ac:dyDescent="0.2">
      <c r="B15179" s="6">
        <v>50.421047000000002</v>
      </c>
      <c r="C15179" s="6">
        <v>-73.571860000000001</v>
      </c>
      <c r="D15179" s="6" t="s">
        <v>28</v>
      </c>
    </row>
    <row r="15180" spans="2:4" x14ac:dyDescent="0.2">
      <c r="B15180" s="6">
        <v>50.43479</v>
      </c>
      <c r="C15180" s="6">
        <v>-73.567620000000005</v>
      </c>
      <c r="D15180" s="6" t="s">
        <v>28</v>
      </c>
    </row>
    <row r="15181" spans="2:4" x14ac:dyDescent="0.2">
      <c r="B15181" s="6">
        <v>50.437159999999999</v>
      </c>
      <c r="C15181" s="6">
        <v>-73.564700000000002</v>
      </c>
      <c r="D15181" s="6" t="s">
        <v>28</v>
      </c>
    </row>
    <row r="15182" spans="2:4" x14ac:dyDescent="0.2">
      <c r="B15182" s="6">
        <v>-65.040480000000002</v>
      </c>
      <c r="C15182" s="6">
        <v>24.974627999999999</v>
      </c>
      <c r="D15182" s="6" t="s">
        <v>28</v>
      </c>
    </row>
    <row r="15183" spans="2:4" x14ac:dyDescent="0.2">
      <c r="B15183" s="6">
        <v>50.432312000000003</v>
      </c>
      <c r="C15183" s="6">
        <v>-73.571749999999994</v>
      </c>
      <c r="D15183" s="6" t="s">
        <v>28</v>
      </c>
    </row>
    <row r="15184" spans="2:4" x14ac:dyDescent="0.2">
      <c r="B15184" s="6">
        <v>50.434229999999999</v>
      </c>
      <c r="C15184" s="6">
        <v>-73.563354000000004</v>
      </c>
      <c r="D15184" s="6" t="s">
        <v>28</v>
      </c>
    </row>
    <row r="15185" spans="2:4" x14ac:dyDescent="0.2">
      <c r="B15185" s="6">
        <v>50.396248</v>
      </c>
      <c r="C15185" s="6">
        <v>-73.556650000000005</v>
      </c>
      <c r="D15185" s="6" t="s">
        <v>28</v>
      </c>
    </row>
    <row r="15186" spans="2:4" x14ac:dyDescent="0.2">
      <c r="B15186" s="6">
        <v>50.427909999999997</v>
      </c>
      <c r="C15186" s="6">
        <v>-73.566820000000007</v>
      </c>
      <c r="D15186" s="6" t="s">
        <v>28</v>
      </c>
    </row>
    <row r="15187" spans="2:4" x14ac:dyDescent="0.2">
      <c r="B15187" s="6">
        <v>45.766109999999998</v>
      </c>
      <c r="C15187" s="6">
        <v>-73.410820000000001</v>
      </c>
      <c r="D15187" s="6" t="s">
        <v>28</v>
      </c>
    </row>
    <row r="15188" spans="2:4" x14ac:dyDescent="0.2">
      <c r="B15188" s="6">
        <v>50.401179999999997</v>
      </c>
      <c r="C15188" s="6">
        <v>-73.575159999999997</v>
      </c>
      <c r="D15188" s="6" t="s">
        <v>28</v>
      </c>
    </row>
    <row r="15189" spans="2:4" x14ac:dyDescent="0.2">
      <c r="B15189" s="6">
        <v>90.114360000000005</v>
      </c>
      <c r="C15189" s="6">
        <v>38.044612999999998</v>
      </c>
      <c r="D15189" s="6" t="s">
        <v>28</v>
      </c>
    </row>
    <row r="15190" spans="2:4" x14ac:dyDescent="0.2">
      <c r="B15190" s="6">
        <v>90.11815</v>
      </c>
      <c r="C15190" s="6">
        <v>37.732436999999997</v>
      </c>
      <c r="D15190" s="6" t="s">
        <v>28</v>
      </c>
    </row>
    <row r="15191" spans="2:4" x14ac:dyDescent="0.2">
      <c r="B15191" s="6">
        <v>90.042680000000004</v>
      </c>
      <c r="C15191" s="6">
        <v>38.104613999999998</v>
      </c>
      <c r="D15191" s="6" t="s">
        <v>28</v>
      </c>
    </row>
    <row r="15192" spans="2:4" x14ac:dyDescent="0.2">
      <c r="B15192" s="6">
        <v>90.480140000000006</v>
      </c>
      <c r="C15192" s="6">
        <v>38.442504999999997</v>
      </c>
      <c r="D15192" s="6" t="s">
        <v>28</v>
      </c>
    </row>
    <row r="15193" spans="2:4" x14ac:dyDescent="0.2">
      <c r="B15193" s="6">
        <v>90.122669999999999</v>
      </c>
      <c r="C15193" s="6">
        <v>38.038082000000003</v>
      </c>
      <c r="D15193" s="6" t="s">
        <v>28</v>
      </c>
    </row>
    <row r="15194" spans="2:4" x14ac:dyDescent="0.2">
      <c r="B15194" s="6">
        <v>-54.536537000000003</v>
      </c>
      <c r="C15194" s="6">
        <v>22.082530999999999</v>
      </c>
      <c r="D15194" s="6" t="s">
        <v>28</v>
      </c>
    </row>
    <row r="15195" spans="2:4" x14ac:dyDescent="0.2">
      <c r="B15195" s="6">
        <v>89.995630000000006</v>
      </c>
      <c r="C15195" s="6">
        <v>38.136510000000001</v>
      </c>
      <c r="D15195" s="6" t="s">
        <v>28</v>
      </c>
    </row>
    <row r="15196" spans="2:4" x14ac:dyDescent="0.2">
      <c r="B15196" s="6">
        <v>90.082565000000002</v>
      </c>
      <c r="C15196" s="6">
        <v>38.066524999999999</v>
      </c>
      <c r="D15196" s="6" t="s">
        <v>28</v>
      </c>
    </row>
    <row r="15197" spans="2:4" x14ac:dyDescent="0.2">
      <c r="B15197" s="6">
        <v>90.113020000000006</v>
      </c>
      <c r="C15197" s="6">
        <v>38.043877000000002</v>
      </c>
      <c r="D15197" s="6" t="s">
        <v>28</v>
      </c>
    </row>
    <row r="15198" spans="2:4" x14ac:dyDescent="0.2">
      <c r="B15198" s="6">
        <v>90.040565000000001</v>
      </c>
      <c r="C15198" s="6">
        <v>37.961243000000003</v>
      </c>
      <c r="D15198" s="6" t="s">
        <v>28</v>
      </c>
    </row>
    <row r="15199" spans="2:4" x14ac:dyDescent="0.2">
      <c r="B15199" s="6">
        <v>90.107185000000001</v>
      </c>
      <c r="C15199" s="6">
        <v>38.050989999999999</v>
      </c>
      <c r="D15199" s="6" t="s">
        <v>28</v>
      </c>
    </row>
    <row r="15200" spans="2:4" x14ac:dyDescent="0.2">
      <c r="B15200" s="6">
        <v>90.013465999999994</v>
      </c>
      <c r="C15200" s="6">
        <v>38.123539999999998</v>
      </c>
      <c r="D15200" s="6" t="s">
        <v>28</v>
      </c>
    </row>
    <row r="15201" spans="2:4" x14ac:dyDescent="0.2">
      <c r="B15201" s="6">
        <v>90.095050000000001</v>
      </c>
      <c r="C15201" s="6">
        <v>38.05762</v>
      </c>
      <c r="D15201" s="6" t="s">
        <v>28</v>
      </c>
    </row>
    <row r="15202" spans="2:4" x14ac:dyDescent="0.2">
      <c r="B15202" s="6">
        <v>89.950729999999993</v>
      </c>
      <c r="C15202" s="6">
        <v>38.16722</v>
      </c>
      <c r="D15202" s="6" t="s">
        <v>28</v>
      </c>
    </row>
    <row r="15203" spans="2:4" x14ac:dyDescent="0.2">
      <c r="B15203" s="6">
        <v>-61.391269999999999</v>
      </c>
      <c r="C15203" s="6">
        <v>23.744</v>
      </c>
      <c r="D15203" s="6" t="s">
        <v>28</v>
      </c>
    </row>
    <row r="15204" spans="2:4" x14ac:dyDescent="0.2">
      <c r="B15204" s="6">
        <v>90.006309999999999</v>
      </c>
      <c r="C15204" s="6">
        <v>38.128259999999997</v>
      </c>
      <c r="D15204" s="6" t="s">
        <v>28</v>
      </c>
    </row>
    <row r="15205" spans="2:4" x14ac:dyDescent="0.2">
      <c r="B15205" s="6">
        <v>90.167010000000005</v>
      </c>
      <c r="C15205" s="6">
        <v>38.120533000000002</v>
      </c>
      <c r="D15205" s="6" t="s">
        <v>28</v>
      </c>
    </row>
    <row r="15206" spans="2:4" x14ac:dyDescent="0.2">
      <c r="B15206" s="6">
        <v>88.832854999999995</v>
      </c>
      <c r="C15206" s="6">
        <v>38.928719999999998</v>
      </c>
      <c r="D15206" s="6" t="s">
        <v>28</v>
      </c>
    </row>
    <row r="15207" spans="2:4" x14ac:dyDescent="0.2">
      <c r="B15207" s="6">
        <v>67.578149999999994</v>
      </c>
      <c r="C15207" s="6">
        <v>-52.626617000000003</v>
      </c>
      <c r="D15207" s="6" t="s">
        <v>28</v>
      </c>
    </row>
    <row r="15208" spans="2:4" x14ac:dyDescent="0.2">
      <c r="B15208" s="6">
        <v>67.786929999999998</v>
      </c>
      <c r="C15208" s="6">
        <v>-52.012366999999998</v>
      </c>
      <c r="D15208" s="6" t="s">
        <v>28</v>
      </c>
    </row>
    <row r="15209" spans="2:4" x14ac:dyDescent="0.2">
      <c r="B15209" s="6">
        <v>67.591359999999995</v>
      </c>
      <c r="C15209" s="6">
        <v>-52.638779999999997</v>
      </c>
      <c r="D15209" s="6" t="s">
        <v>28</v>
      </c>
    </row>
    <row r="15210" spans="2:4" x14ac:dyDescent="0.2">
      <c r="B15210" s="6">
        <v>67.781639999999996</v>
      </c>
      <c r="C15210" s="6">
        <v>-51.974888</v>
      </c>
      <c r="D15210" s="6" t="s">
        <v>28</v>
      </c>
    </row>
    <row r="15211" spans="2:4" x14ac:dyDescent="0.2">
      <c r="B15211" s="6">
        <v>67.573319999999995</v>
      </c>
      <c r="C15211" s="6">
        <v>-52.533016000000003</v>
      </c>
      <c r="D15211" s="6" t="s">
        <v>28</v>
      </c>
    </row>
    <row r="15212" spans="2:4" x14ac:dyDescent="0.2">
      <c r="B15212" s="6">
        <v>67.613759999999999</v>
      </c>
      <c r="C15212" s="6">
        <v>-52.696357999999996</v>
      </c>
      <c r="D15212" s="6" t="s">
        <v>28</v>
      </c>
    </row>
    <row r="15213" spans="2:4" x14ac:dyDescent="0.2">
      <c r="B15213" s="6">
        <v>67.800865000000002</v>
      </c>
      <c r="C15213" s="6">
        <v>-51.948517000000002</v>
      </c>
      <c r="D15213" s="6" t="s">
        <v>28</v>
      </c>
    </row>
    <row r="15214" spans="2:4" x14ac:dyDescent="0.2">
      <c r="B15214" s="6">
        <v>67.629104999999996</v>
      </c>
      <c r="C15214" s="6">
        <v>-52.778179999999999</v>
      </c>
      <c r="D15214" s="6" t="s">
        <v>28</v>
      </c>
    </row>
    <row r="15215" spans="2:4" x14ac:dyDescent="0.2">
      <c r="B15215" s="6">
        <v>67.637184000000005</v>
      </c>
      <c r="C15215" s="6">
        <v>-52.770519999999998</v>
      </c>
      <c r="D15215" s="6" t="s">
        <v>28</v>
      </c>
    </row>
    <row r="15216" spans="2:4" x14ac:dyDescent="0.2">
      <c r="B15216" s="6">
        <v>67.624465999999998</v>
      </c>
      <c r="C15216" s="6">
        <v>-52.713326000000002</v>
      </c>
      <c r="D15216" s="6" t="s">
        <v>28</v>
      </c>
    </row>
    <row r="15217" spans="2:4" x14ac:dyDescent="0.2">
      <c r="B15217" s="6">
        <v>67.760429999999999</v>
      </c>
      <c r="C15217" s="6">
        <v>-52.99492</v>
      </c>
      <c r="D15217" s="6" t="s">
        <v>28</v>
      </c>
    </row>
    <row r="15218" spans="2:4" x14ac:dyDescent="0.2">
      <c r="B15218" s="6">
        <v>67.598526000000007</v>
      </c>
      <c r="C15218" s="6">
        <v>-52.678024000000001</v>
      </c>
      <c r="D15218" s="6" t="s">
        <v>28</v>
      </c>
    </row>
    <row r="15219" spans="2:4" x14ac:dyDescent="0.2">
      <c r="B15219" s="6">
        <v>67.641593999999998</v>
      </c>
      <c r="C15219" s="6">
        <v>-52.833655999999998</v>
      </c>
      <c r="D15219" s="6" t="s">
        <v>28</v>
      </c>
    </row>
    <row r="15220" spans="2:4" x14ac:dyDescent="0.2">
      <c r="B15220" s="6">
        <v>67.77861</v>
      </c>
      <c r="C15220" s="6">
        <v>-51.974559999999997</v>
      </c>
      <c r="D15220" s="6" t="s">
        <v>28</v>
      </c>
    </row>
    <row r="15221" spans="2:4" x14ac:dyDescent="0.2">
      <c r="B15221" s="6">
        <v>67.783209999999997</v>
      </c>
      <c r="C15221" s="6">
        <v>-51.978270000000002</v>
      </c>
      <c r="D15221" s="6" t="s">
        <v>28</v>
      </c>
    </row>
    <row r="15222" spans="2:4" x14ac:dyDescent="0.2">
      <c r="B15222" s="6">
        <v>67.583259999999996</v>
      </c>
      <c r="C15222" s="6">
        <v>-52.606450000000002</v>
      </c>
      <c r="D15222" s="6" t="s">
        <v>28</v>
      </c>
    </row>
    <row r="15223" spans="2:4" x14ac:dyDescent="0.2">
      <c r="B15223" s="6">
        <v>67.594054999999997</v>
      </c>
      <c r="C15223" s="6">
        <v>-52.678840000000001</v>
      </c>
      <c r="D15223" s="6" t="s">
        <v>28</v>
      </c>
    </row>
    <row r="15224" spans="2:4" x14ac:dyDescent="0.2">
      <c r="B15224" s="6">
        <v>67.587140000000005</v>
      </c>
      <c r="C15224" s="6">
        <v>-52.58961</v>
      </c>
      <c r="D15224" s="6" t="s">
        <v>28</v>
      </c>
    </row>
    <row r="15225" spans="2:4" x14ac:dyDescent="0.2">
      <c r="B15225" s="6">
        <v>-14.286220999999999</v>
      </c>
      <c r="C15225" s="6">
        <v>-42.354855000000001</v>
      </c>
      <c r="D15225" s="6" t="s">
        <v>28</v>
      </c>
    </row>
    <row r="15226" spans="2:4" x14ac:dyDescent="0.2">
      <c r="B15226" s="6">
        <v>0.27872544999999999</v>
      </c>
      <c r="C15226" s="6">
        <v>-1.5792524999999999</v>
      </c>
      <c r="D15226" s="6" t="s">
        <v>28</v>
      </c>
    </row>
    <row r="15227" spans="2:4" x14ac:dyDescent="0.2">
      <c r="B15227" s="6">
        <v>-14.32939</v>
      </c>
      <c r="C15227" s="6">
        <v>-32.487549999999999</v>
      </c>
      <c r="D15227" s="6" t="s">
        <v>28</v>
      </c>
    </row>
    <row r="15228" spans="2:4" x14ac:dyDescent="0.2">
      <c r="B15228" s="6">
        <v>-14.350775000000001</v>
      </c>
      <c r="C15228" s="6">
        <v>-32.523375999999999</v>
      </c>
      <c r="D15228" s="6" t="s">
        <v>28</v>
      </c>
    </row>
    <row r="15229" spans="2:4" x14ac:dyDescent="0.2">
      <c r="B15229" s="6">
        <v>-15.674282</v>
      </c>
      <c r="C15229" s="6">
        <v>-62.806117999999998</v>
      </c>
      <c r="D15229" s="6" t="s">
        <v>28</v>
      </c>
    </row>
    <row r="15230" spans="2:4" x14ac:dyDescent="0.2">
      <c r="B15230" s="6">
        <v>-14.345641000000001</v>
      </c>
      <c r="C15230" s="6">
        <v>-32.507973</v>
      </c>
      <c r="D15230" s="6" t="s">
        <v>28</v>
      </c>
    </row>
    <row r="15231" spans="2:4" x14ac:dyDescent="0.2">
      <c r="B15231" s="6">
        <v>-14.342250999999999</v>
      </c>
      <c r="C15231" s="6">
        <v>-32.499904999999998</v>
      </c>
      <c r="D15231" s="6" t="s">
        <v>28</v>
      </c>
    </row>
    <row r="15232" spans="2:4" x14ac:dyDescent="0.2">
      <c r="B15232" s="6">
        <v>-14.335692999999999</v>
      </c>
      <c r="C15232" s="6">
        <v>-32.500422999999998</v>
      </c>
      <c r="D15232" s="6" t="s">
        <v>28</v>
      </c>
    </row>
    <row r="15233" spans="2:4" x14ac:dyDescent="0.2">
      <c r="B15233" s="6">
        <v>-72.029976000000005</v>
      </c>
      <c r="C15233" s="6">
        <v>21.558288999999998</v>
      </c>
      <c r="D15233" s="6" t="s">
        <v>28</v>
      </c>
    </row>
    <row r="15234" spans="2:4" x14ac:dyDescent="0.2">
      <c r="B15234" s="6">
        <v>-72.025559999999999</v>
      </c>
      <c r="C15234" s="6">
        <v>21.569202000000001</v>
      </c>
      <c r="D15234" s="6" t="s">
        <v>28</v>
      </c>
    </row>
    <row r="15235" spans="2:4" x14ac:dyDescent="0.2">
      <c r="B15235" s="6">
        <v>-72.031649999999999</v>
      </c>
      <c r="C15235" s="6">
        <v>21.574490000000001</v>
      </c>
      <c r="D15235" s="6" t="s">
        <v>28</v>
      </c>
    </row>
    <row r="15236" spans="2:4" x14ac:dyDescent="0.2">
      <c r="B15236" s="6">
        <v>-67.094980000000007</v>
      </c>
      <c r="C15236" s="6">
        <v>-22.788727000000002</v>
      </c>
      <c r="D15236" s="6" t="s">
        <v>28</v>
      </c>
    </row>
    <row r="15237" spans="2:4" x14ac:dyDescent="0.2">
      <c r="B15237" s="6">
        <v>-67.095569999999995</v>
      </c>
      <c r="C15237" s="6">
        <v>-22.779118</v>
      </c>
      <c r="D15237" s="6" t="s">
        <v>28</v>
      </c>
    </row>
    <row r="15238" spans="2:4" x14ac:dyDescent="0.2">
      <c r="B15238" s="6">
        <v>-67.332390000000004</v>
      </c>
      <c r="C15238" s="6">
        <v>-22.837467</v>
      </c>
      <c r="D15238" s="6" t="s">
        <v>28</v>
      </c>
    </row>
    <row r="15239" spans="2:4" x14ac:dyDescent="0.2">
      <c r="B15239" s="6">
        <v>-67.095160000000007</v>
      </c>
      <c r="C15239" s="6">
        <v>-22.780087999999999</v>
      </c>
      <c r="D15239" s="6" t="s">
        <v>28</v>
      </c>
    </row>
    <row r="15240" spans="2:4" x14ac:dyDescent="0.2">
      <c r="B15240" s="6">
        <v>-67.095055000000002</v>
      </c>
      <c r="C15240" s="6">
        <v>-22.782263</v>
      </c>
      <c r="D15240" s="6" t="s">
        <v>28</v>
      </c>
    </row>
    <row r="15241" spans="2:4" x14ac:dyDescent="0.2">
      <c r="B15241" s="6">
        <v>-67.084900000000005</v>
      </c>
      <c r="C15241" s="6">
        <v>-22.773824999999999</v>
      </c>
      <c r="D15241" s="6" t="s">
        <v>28</v>
      </c>
    </row>
    <row r="15242" spans="2:4" x14ac:dyDescent="0.2">
      <c r="B15242" s="6">
        <v>-67.085144</v>
      </c>
      <c r="C15242" s="6">
        <v>-22.772158000000001</v>
      </c>
      <c r="D15242" s="6" t="s">
        <v>28</v>
      </c>
    </row>
    <row r="15243" spans="2:4" x14ac:dyDescent="0.2">
      <c r="B15243" s="6">
        <v>-67.141109999999998</v>
      </c>
      <c r="C15243" s="6">
        <v>-22.781524999999998</v>
      </c>
      <c r="D15243" s="6" t="s">
        <v>28</v>
      </c>
    </row>
    <row r="15244" spans="2:4" x14ac:dyDescent="0.2">
      <c r="B15244" s="6">
        <v>-72.027519999999996</v>
      </c>
      <c r="C15244" s="6">
        <v>21.569787999999999</v>
      </c>
      <c r="D15244" s="6" t="s">
        <v>28</v>
      </c>
    </row>
    <row r="15245" spans="2:4" x14ac:dyDescent="0.2">
      <c r="B15245" s="6">
        <v>-67.142979999999994</v>
      </c>
      <c r="C15245" s="6">
        <v>-22.793717999999998</v>
      </c>
      <c r="D15245" s="6" t="s">
        <v>28</v>
      </c>
    </row>
    <row r="15246" spans="2:4" x14ac:dyDescent="0.2">
      <c r="B15246" s="6">
        <v>-67.099884000000003</v>
      </c>
      <c r="C15246" s="6">
        <v>-22.782426999999998</v>
      </c>
      <c r="D15246" s="6" t="s">
        <v>28</v>
      </c>
    </row>
    <row r="15247" spans="2:4" x14ac:dyDescent="0.2">
      <c r="B15247" s="6">
        <v>-17.036493</v>
      </c>
      <c r="C15247" s="6">
        <v>18.497506999999999</v>
      </c>
      <c r="D15247" s="6" t="s">
        <v>28</v>
      </c>
    </row>
    <row r="15248" spans="2:4" x14ac:dyDescent="0.2">
      <c r="B15248" s="6">
        <v>49.920999999999999</v>
      </c>
      <c r="C15248" s="6">
        <v>54.389749999999999</v>
      </c>
      <c r="D15248" s="6" t="s">
        <v>28</v>
      </c>
    </row>
    <row r="15249" spans="2:4" x14ac:dyDescent="0.2">
      <c r="B15249" s="6">
        <v>-17.149484999999999</v>
      </c>
      <c r="C15249" s="6">
        <v>18.702425000000002</v>
      </c>
      <c r="D15249" s="6" t="s">
        <v>28</v>
      </c>
    </row>
    <row r="15250" spans="2:4" x14ac:dyDescent="0.2">
      <c r="B15250" s="6">
        <v>49.904335000000003</v>
      </c>
      <c r="C15250" s="6">
        <v>54.323996999999999</v>
      </c>
      <c r="D15250" s="6" t="s">
        <v>28</v>
      </c>
    </row>
    <row r="15251" spans="2:4" x14ac:dyDescent="0.2">
      <c r="B15251" s="6">
        <v>-17.004992000000001</v>
      </c>
      <c r="C15251" s="6">
        <v>18.443707</v>
      </c>
      <c r="D15251" s="6" t="s">
        <v>28</v>
      </c>
    </row>
    <row r="15252" spans="2:4" x14ac:dyDescent="0.2">
      <c r="B15252" s="6">
        <v>-17.035578000000001</v>
      </c>
      <c r="C15252" s="6">
        <v>18.497949999999999</v>
      </c>
      <c r="D15252" s="6" t="s">
        <v>28</v>
      </c>
    </row>
    <row r="15253" spans="2:4" x14ac:dyDescent="0.2">
      <c r="B15253" s="6">
        <v>49.897080000000003</v>
      </c>
      <c r="C15253" s="6">
        <v>54.291260000000001</v>
      </c>
      <c r="D15253" s="6" t="s">
        <v>28</v>
      </c>
    </row>
    <row r="15254" spans="2:4" x14ac:dyDescent="0.2">
      <c r="B15254" s="6">
        <v>-17.012823000000001</v>
      </c>
      <c r="C15254" s="6">
        <v>18.449833000000002</v>
      </c>
      <c r="D15254" s="6" t="s">
        <v>28</v>
      </c>
    </row>
    <row r="15255" spans="2:4" x14ac:dyDescent="0.2">
      <c r="B15255" s="6">
        <v>-17.078598</v>
      </c>
      <c r="C15255" s="6">
        <v>18.599533000000001</v>
      </c>
      <c r="D15255" s="6" t="s">
        <v>28</v>
      </c>
    </row>
    <row r="15256" spans="2:4" x14ac:dyDescent="0.2">
      <c r="B15256" s="6">
        <v>-17.013472</v>
      </c>
      <c r="C15256" s="6">
        <v>18.451461999999999</v>
      </c>
      <c r="D15256" s="6" t="s">
        <v>28</v>
      </c>
    </row>
    <row r="15257" spans="2:4" x14ac:dyDescent="0.2">
      <c r="B15257" s="6">
        <v>-17.108702000000001</v>
      </c>
      <c r="C15257" s="6">
        <v>18.640516000000002</v>
      </c>
      <c r="D15257" s="6" t="s">
        <v>28</v>
      </c>
    </row>
    <row r="15258" spans="2:4" x14ac:dyDescent="0.2">
      <c r="B15258" s="6">
        <v>8.5264489999999995</v>
      </c>
      <c r="C15258" s="6">
        <v>33.399569999999997</v>
      </c>
      <c r="D15258" s="6" t="s">
        <v>28</v>
      </c>
    </row>
    <row r="15259" spans="2:4" x14ac:dyDescent="0.2">
      <c r="B15259" s="6">
        <v>49.906174</v>
      </c>
      <c r="C15259" s="6">
        <v>54.348730000000003</v>
      </c>
      <c r="D15259" s="6" t="s">
        <v>28</v>
      </c>
    </row>
    <row r="15260" spans="2:4" x14ac:dyDescent="0.2">
      <c r="B15260" s="6">
        <v>49.909199999999998</v>
      </c>
      <c r="C15260" s="6">
        <v>54.360799999999998</v>
      </c>
      <c r="D15260" s="6" t="s">
        <v>28</v>
      </c>
    </row>
    <row r="15261" spans="2:4" x14ac:dyDescent="0.2">
      <c r="B15261" s="6">
        <v>-37.653427000000001</v>
      </c>
      <c r="C15261" s="6">
        <v>-18.596547999999999</v>
      </c>
      <c r="D15261" s="6" t="s">
        <v>28</v>
      </c>
    </row>
    <row r="15262" spans="2:4" x14ac:dyDescent="0.2">
      <c r="B15262" s="6">
        <v>-37.768253000000001</v>
      </c>
      <c r="C15262" s="6">
        <v>-18.734276000000001</v>
      </c>
      <c r="D15262" s="6" t="s">
        <v>28</v>
      </c>
    </row>
    <row r="15263" spans="2:4" x14ac:dyDescent="0.2">
      <c r="B15263" s="6">
        <v>-37.646957</v>
      </c>
      <c r="C15263" s="6">
        <v>-18.592476000000001</v>
      </c>
      <c r="D15263" s="6" t="s">
        <v>28</v>
      </c>
    </row>
    <row r="15264" spans="2:4" x14ac:dyDescent="0.2">
      <c r="B15264" s="6">
        <v>-37.647564000000003</v>
      </c>
      <c r="C15264" s="6">
        <v>-18.587729</v>
      </c>
      <c r="D15264" s="6" t="s">
        <v>28</v>
      </c>
    </row>
    <row r="15265" spans="2:4" x14ac:dyDescent="0.2">
      <c r="B15265" s="6">
        <v>-37.766616999999997</v>
      </c>
      <c r="C15265" s="6">
        <v>-18.729208</v>
      </c>
      <c r="D15265" s="6" t="s">
        <v>28</v>
      </c>
    </row>
    <row r="15266" spans="2:4" x14ac:dyDescent="0.2">
      <c r="B15266" s="6">
        <v>-37.765453000000001</v>
      </c>
      <c r="C15266" s="6">
        <v>-18.739733000000001</v>
      </c>
      <c r="D15266" s="6" t="s">
        <v>28</v>
      </c>
    </row>
    <row r="15267" spans="2:4" x14ac:dyDescent="0.2">
      <c r="B15267" s="6">
        <v>-37.757114000000001</v>
      </c>
      <c r="C15267" s="6">
        <v>-18.730440000000002</v>
      </c>
      <c r="D15267" s="6" t="s">
        <v>28</v>
      </c>
    </row>
    <row r="15268" spans="2:4" x14ac:dyDescent="0.2">
      <c r="B15268" s="6">
        <v>-37.638106999999998</v>
      </c>
      <c r="C15268" s="6">
        <v>-18.574017000000001</v>
      </c>
      <c r="D15268" s="6" t="s">
        <v>28</v>
      </c>
    </row>
    <row r="15269" spans="2:4" x14ac:dyDescent="0.2">
      <c r="B15269" s="6">
        <v>-37.737377000000002</v>
      </c>
      <c r="C15269" s="6">
        <v>-18.694240000000001</v>
      </c>
      <c r="D15269" s="6" t="s">
        <v>28</v>
      </c>
    </row>
    <row r="15270" spans="2:4" x14ac:dyDescent="0.2">
      <c r="B15270" s="6">
        <v>75.310919999999996</v>
      </c>
      <c r="C15270" s="6">
        <v>43.74738</v>
      </c>
      <c r="D15270" s="6" t="s">
        <v>28</v>
      </c>
    </row>
    <row r="15271" spans="2:4" x14ac:dyDescent="0.2">
      <c r="B15271" s="6">
        <v>75.297309999999996</v>
      </c>
      <c r="C15271" s="6">
        <v>43.782913000000001</v>
      </c>
      <c r="D15271" s="6" t="s">
        <v>28</v>
      </c>
    </row>
    <row r="15272" spans="2:4" x14ac:dyDescent="0.2">
      <c r="B15272" s="6">
        <v>75.315880000000007</v>
      </c>
      <c r="C15272" s="6">
        <v>43.755862999999998</v>
      </c>
      <c r="D15272" s="6" t="s">
        <v>28</v>
      </c>
    </row>
    <row r="15273" spans="2:4" x14ac:dyDescent="0.2">
      <c r="B15273" s="6">
        <v>75.311639999999997</v>
      </c>
      <c r="C15273" s="6">
        <v>43.757930000000002</v>
      </c>
      <c r="D15273" s="6" t="s">
        <v>28</v>
      </c>
    </row>
    <row r="15274" spans="2:4" x14ac:dyDescent="0.2">
      <c r="B15274" s="6">
        <v>75.305999999999997</v>
      </c>
      <c r="C15274" s="6">
        <v>43.761800000000001</v>
      </c>
      <c r="D15274" s="6" t="s">
        <v>28</v>
      </c>
    </row>
    <row r="15275" spans="2:4" x14ac:dyDescent="0.2">
      <c r="B15275" s="6">
        <v>75.310180000000003</v>
      </c>
      <c r="C15275" s="6">
        <v>43.759273999999998</v>
      </c>
      <c r="D15275" s="6" t="s">
        <v>28</v>
      </c>
    </row>
    <row r="15276" spans="2:4" x14ac:dyDescent="0.2">
      <c r="B15276" s="6">
        <v>75.310990000000004</v>
      </c>
      <c r="C15276" s="6">
        <v>43.758223999999998</v>
      </c>
      <c r="D15276" s="6" t="s">
        <v>28</v>
      </c>
    </row>
    <row r="15277" spans="2:4" x14ac:dyDescent="0.2">
      <c r="B15277" s="6">
        <v>75.313339999999997</v>
      </c>
      <c r="C15277" s="6">
        <v>43.75806</v>
      </c>
      <c r="D15277" s="6" t="s">
        <v>28</v>
      </c>
    </row>
    <row r="15278" spans="2:4" x14ac:dyDescent="0.2">
      <c r="B15278" s="6">
        <v>75.298739999999995</v>
      </c>
      <c r="C15278" s="6">
        <v>43.762076999999998</v>
      </c>
      <c r="D15278" s="6" t="s">
        <v>28</v>
      </c>
    </row>
    <row r="15279" spans="2:4" x14ac:dyDescent="0.2">
      <c r="B15279" s="6">
        <v>75.329830000000001</v>
      </c>
      <c r="C15279" s="6">
        <v>43.730186000000003</v>
      </c>
      <c r="D15279" s="6" t="s">
        <v>28</v>
      </c>
    </row>
    <row r="15280" spans="2:4" x14ac:dyDescent="0.2">
      <c r="B15280" s="6">
        <v>75.301680000000005</v>
      </c>
      <c r="C15280" s="6">
        <v>43.756535</v>
      </c>
      <c r="D15280" s="6" t="s">
        <v>28</v>
      </c>
    </row>
    <row r="15281" spans="2:4" x14ac:dyDescent="0.2">
      <c r="B15281" s="6">
        <v>-69.380104000000003</v>
      </c>
      <c r="C15281" s="6">
        <v>16.785212000000001</v>
      </c>
      <c r="D15281" s="6" t="s">
        <v>28</v>
      </c>
    </row>
    <row r="15282" spans="2:4" x14ac:dyDescent="0.2">
      <c r="B15282" s="6">
        <v>75.317319999999995</v>
      </c>
      <c r="C15282" s="6">
        <v>43.755436000000003</v>
      </c>
      <c r="D15282" s="6" t="s">
        <v>28</v>
      </c>
    </row>
    <row r="15283" spans="2:4" x14ac:dyDescent="0.2">
      <c r="B15283" s="6">
        <v>-69.377420000000001</v>
      </c>
      <c r="C15283" s="6">
        <v>16.779226000000001</v>
      </c>
      <c r="D15283" s="6" t="s">
        <v>28</v>
      </c>
    </row>
    <row r="15284" spans="2:4" x14ac:dyDescent="0.2">
      <c r="B15284" s="6">
        <v>75.304580000000001</v>
      </c>
      <c r="C15284" s="6">
        <v>43.759720000000002</v>
      </c>
      <c r="D15284" s="6" t="s">
        <v>28</v>
      </c>
    </row>
    <row r="15285" spans="2:4" x14ac:dyDescent="0.2">
      <c r="B15285" s="6">
        <v>75.316280000000006</v>
      </c>
      <c r="C15285" s="6">
        <v>43.754240000000003</v>
      </c>
      <c r="D15285" s="6" t="s">
        <v>28</v>
      </c>
    </row>
    <row r="15286" spans="2:4" x14ac:dyDescent="0.2">
      <c r="B15286" s="6">
        <v>75.318039999999996</v>
      </c>
      <c r="C15286" s="6">
        <v>43.736182999999997</v>
      </c>
      <c r="D15286" s="6" t="s">
        <v>28</v>
      </c>
    </row>
    <row r="15287" spans="2:4" x14ac:dyDescent="0.2">
      <c r="B15287" s="6">
        <v>-69.378230000000002</v>
      </c>
      <c r="C15287" s="6">
        <v>16.782226999999999</v>
      </c>
      <c r="D15287" s="6" t="s">
        <v>28</v>
      </c>
    </row>
    <row r="15288" spans="2:4" x14ac:dyDescent="0.2">
      <c r="B15288" s="6">
        <v>-43.249836000000002</v>
      </c>
      <c r="C15288" s="6">
        <v>-56.579002000000003</v>
      </c>
      <c r="D15288" s="6" t="s">
        <v>28</v>
      </c>
    </row>
    <row r="15289" spans="2:4" x14ac:dyDescent="0.2">
      <c r="B15289" s="6">
        <v>-43.26435</v>
      </c>
      <c r="C15289" s="6">
        <v>-56.631225999999998</v>
      </c>
      <c r="D15289" s="6" t="s">
        <v>28</v>
      </c>
    </row>
    <row r="15290" spans="2:4" x14ac:dyDescent="0.2">
      <c r="B15290" s="6">
        <v>-43.253566999999997</v>
      </c>
      <c r="C15290" s="6">
        <v>-56.625861999999998</v>
      </c>
      <c r="D15290" s="6" t="s">
        <v>28</v>
      </c>
    </row>
    <row r="15291" spans="2:4" x14ac:dyDescent="0.2">
      <c r="B15291" s="6">
        <v>-43.264355000000002</v>
      </c>
      <c r="C15291" s="6">
        <v>-56.612789999999997</v>
      </c>
      <c r="D15291" s="6" t="s">
        <v>28</v>
      </c>
    </row>
    <row r="15292" spans="2:4" x14ac:dyDescent="0.2">
      <c r="B15292" s="6">
        <v>-43.260770000000001</v>
      </c>
      <c r="C15292" s="6">
        <v>-56.611420000000003</v>
      </c>
      <c r="D15292" s="6" t="s">
        <v>28</v>
      </c>
    </row>
    <row r="15293" spans="2:4" x14ac:dyDescent="0.2">
      <c r="B15293" s="6">
        <v>-43.260437000000003</v>
      </c>
      <c r="C15293" s="6">
        <v>-56.607033000000001</v>
      </c>
      <c r="D15293" s="6" t="s">
        <v>28</v>
      </c>
    </row>
    <row r="15294" spans="2:4" x14ac:dyDescent="0.2">
      <c r="B15294" s="6">
        <v>-43.257435000000001</v>
      </c>
      <c r="C15294" s="6">
        <v>-56.604607000000001</v>
      </c>
      <c r="D15294" s="6" t="s">
        <v>28</v>
      </c>
    </row>
    <row r="15295" spans="2:4" x14ac:dyDescent="0.2">
      <c r="B15295" s="6">
        <v>-43.27411</v>
      </c>
      <c r="C15295" s="6">
        <v>-56.627099999999999</v>
      </c>
      <c r="D15295" s="6" t="s">
        <v>28</v>
      </c>
    </row>
    <row r="15296" spans="2:4" x14ac:dyDescent="0.2">
      <c r="B15296" s="6">
        <v>-43.253627999999999</v>
      </c>
      <c r="C15296" s="6">
        <v>-56.593364999999999</v>
      </c>
      <c r="D15296" s="6" t="s">
        <v>28</v>
      </c>
    </row>
    <row r="15297" spans="2:4" x14ac:dyDescent="0.2">
      <c r="B15297" s="6">
        <v>-43.258330000000001</v>
      </c>
      <c r="C15297" s="6">
        <v>-56.59881</v>
      </c>
      <c r="D15297" s="6" t="s">
        <v>28</v>
      </c>
    </row>
    <row r="15298" spans="2:4" x14ac:dyDescent="0.2">
      <c r="B15298" s="6">
        <v>-43.260899999999999</v>
      </c>
      <c r="C15298" s="6">
        <v>-56.602786999999999</v>
      </c>
      <c r="D15298" s="6" t="s">
        <v>28</v>
      </c>
    </row>
    <row r="15299" spans="2:4" x14ac:dyDescent="0.2">
      <c r="B15299" s="6">
        <v>6.4163747000000004</v>
      </c>
      <c r="C15299" s="6">
        <v>-22.594383000000001</v>
      </c>
      <c r="D15299" s="6" t="s">
        <v>28</v>
      </c>
    </row>
    <row r="15300" spans="2:4" x14ac:dyDescent="0.2">
      <c r="B15300" s="6">
        <v>-77.203689999999995</v>
      </c>
      <c r="C15300" s="6">
        <v>-29.084620999999999</v>
      </c>
      <c r="D15300" s="6" t="s">
        <v>28</v>
      </c>
    </row>
    <row r="15301" spans="2:4" x14ac:dyDescent="0.2">
      <c r="B15301" s="6">
        <v>6.4094740000000003</v>
      </c>
      <c r="C15301" s="6">
        <v>-22.607503999999999</v>
      </c>
      <c r="D15301" s="6" t="s">
        <v>28</v>
      </c>
    </row>
    <row r="15302" spans="2:4" x14ac:dyDescent="0.2">
      <c r="B15302" s="6">
        <v>6.4430690000000004</v>
      </c>
      <c r="C15302" s="6">
        <v>-22.586320000000001</v>
      </c>
      <c r="D15302" s="6" t="s">
        <v>28</v>
      </c>
    </row>
    <row r="15303" spans="2:4" x14ac:dyDescent="0.2">
      <c r="B15303" s="6">
        <v>-72.796970000000002</v>
      </c>
      <c r="C15303" s="6">
        <v>-17.177669999999999</v>
      </c>
      <c r="D15303" s="6" t="s">
        <v>28</v>
      </c>
    </row>
    <row r="15304" spans="2:4" x14ac:dyDescent="0.2">
      <c r="B15304" s="6">
        <v>-72.78125</v>
      </c>
      <c r="C15304" s="6">
        <v>-17.158403</v>
      </c>
      <c r="D15304" s="6" t="s">
        <v>28</v>
      </c>
    </row>
    <row r="15305" spans="2:4" x14ac:dyDescent="0.2">
      <c r="B15305" s="6">
        <v>-72.777054000000007</v>
      </c>
      <c r="C15305" s="6">
        <v>-17.157267000000001</v>
      </c>
      <c r="D15305" s="6" t="s">
        <v>28</v>
      </c>
    </row>
    <row r="15306" spans="2:4" x14ac:dyDescent="0.2">
      <c r="B15306" s="6">
        <v>-72.867779999999996</v>
      </c>
      <c r="C15306" s="6">
        <v>-17.212408</v>
      </c>
      <c r="D15306" s="6" t="s">
        <v>28</v>
      </c>
    </row>
    <row r="15307" spans="2:4" x14ac:dyDescent="0.2">
      <c r="B15307" s="6">
        <v>-72.778120000000001</v>
      </c>
      <c r="C15307" s="6">
        <v>-17.156753999999999</v>
      </c>
      <c r="D15307" s="6" t="s">
        <v>28</v>
      </c>
    </row>
    <row r="15308" spans="2:4" x14ac:dyDescent="0.2">
      <c r="B15308" s="6">
        <v>-72.803089999999997</v>
      </c>
      <c r="C15308" s="6">
        <v>-17.153010999999999</v>
      </c>
      <c r="D15308" s="6" t="s">
        <v>28</v>
      </c>
    </row>
    <row r="15309" spans="2:4" x14ac:dyDescent="0.2">
      <c r="B15309" s="6">
        <v>-72.814445000000006</v>
      </c>
      <c r="C15309" s="6">
        <v>-17.175083000000001</v>
      </c>
      <c r="D15309" s="6" t="s">
        <v>28</v>
      </c>
    </row>
    <row r="15310" spans="2:4" x14ac:dyDescent="0.2">
      <c r="B15310" s="6">
        <v>-72.773544000000001</v>
      </c>
      <c r="C15310" s="6">
        <v>-17.150901999999999</v>
      </c>
      <c r="D15310" s="6" t="s">
        <v>28</v>
      </c>
    </row>
    <row r="15311" spans="2:4" x14ac:dyDescent="0.2">
      <c r="B15311" s="6">
        <v>-72.793170000000003</v>
      </c>
      <c r="C15311" s="6">
        <v>-17.149180999999999</v>
      </c>
      <c r="D15311" s="6" t="s">
        <v>28</v>
      </c>
    </row>
    <row r="15312" spans="2:4" x14ac:dyDescent="0.2">
      <c r="B15312" s="6">
        <v>-78.711150000000004</v>
      </c>
      <c r="C15312" s="6">
        <v>-32.725619999999999</v>
      </c>
      <c r="D15312" s="6" t="s">
        <v>28</v>
      </c>
    </row>
    <row r="15313" spans="2:4" x14ac:dyDescent="0.2">
      <c r="B15313" s="6">
        <v>-72.773089999999996</v>
      </c>
      <c r="C15313" s="6">
        <v>-17.158881999999998</v>
      </c>
      <c r="D15313" s="6" t="s">
        <v>28</v>
      </c>
    </row>
    <row r="15314" spans="2:4" x14ac:dyDescent="0.2">
      <c r="B15314" s="6">
        <v>9.0050749999999997</v>
      </c>
      <c r="C15314" s="6">
        <v>-50.454932999999997</v>
      </c>
      <c r="D15314" s="6" t="s">
        <v>28</v>
      </c>
    </row>
    <row r="15315" spans="2:4" x14ac:dyDescent="0.2">
      <c r="B15315" s="6">
        <v>-72.790276000000006</v>
      </c>
      <c r="C15315" s="6">
        <v>-17.158290000000001</v>
      </c>
      <c r="D15315" s="6" t="s">
        <v>28</v>
      </c>
    </row>
    <row r="15316" spans="2:4" x14ac:dyDescent="0.2">
      <c r="B15316" s="6">
        <v>-72.771640000000005</v>
      </c>
      <c r="C15316" s="6">
        <v>-17.157343000000001</v>
      </c>
      <c r="D15316" s="6" t="s">
        <v>28</v>
      </c>
    </row>
    <row r="15317" spans="2:4" x14ac:dyDescent="0.2">
      <c r="B15317" s="6">
        <v>-72.78295</v>
      </c>
      <c r="C15317" s="6">
        <v>-17.158825</v>
      </c>
      <c r="D15317" s="6" t="s">
        <v>28</v>
      </c>
    </row>
    <row r="15318" spans="2:4" x14ac:dyDescent="0.2">
      <c r="B15318" s="6">
        <v>-72.759069999999994</v>
      </c>
      <c r="C15318" s="6">
        <v>-17.163992</v>
      </c>
      <c r="D15318" s="6" t="s">
        <v>28</v>
      </c>
    </row>
    <row r="15319" spans="2:4" x14ac:dyDescent="0.2">
      <c r="B15319" s="6">
        <v>-62.007040000000003</v>
      </c>
      <c r="C15319" s="6">
        <v>23.289290999999999</v>
      </c>
      <c r="D15319" s="6" t="s">
        <v>28</v>
      </c>
    </row>
    <row r="15320" spans="2:4" x14ac:dyDescent="0.2">
      <c r="B15320" s="6">
        <v>-71.083510000000004</v>
      </c>
      <c r="C15320" s="6">
        <v>19.729825999999999</v>
      </c>
      <c r="D15320" s="6" t="s">
        <v>28</v>
      </c>
    </row>
    <row r="15321" spans="2:4" x14ac:dyDescent="0.2">
      <c r="B15321" s="6">
        <v>62.487236000000003</v>
      </c>
      <c r="C15321" s="6">
        <v>19.722297999999999</v>
      </c>
      <c r="D15321" s="6" t="s">
        <v>28</v>
      </c>
    </row>
    <row r="15322" spans="2:4" x14ac:dyDescent="0.2">
      <c r="B15322" s="6">
        <v>58.133009999999999</v>
      </c>
      <c r="C15322" s="6">
        <v>16.900755</v>
      </c>
      <c r="D15322" s="6" t="s">
        <v>28</v>
      </c>
    </row>
    <row r="15323" spans="2:4" x14ac:dyDescent="0.2">
      <c r="B15323" s="6">
        <v>-27.064433999999999</v>
      </c>
      <c r="C15323" s="6">
        <v>-48.655647000000002</v>
      </c>
      <c r="D15323" s="6" t="s">
        <v>28</v>
      </c>
    </row>
    <row r="15324" spans="2:4" x14ac:dyDescent="0.2">
      <c r="B15324" s="6">
        <v>-27.042940000000002</v>
      </c>
      <c r="C15324" s="6">
        <v>-48.637805999999998</v>
      </c>
      <c r="D15324" s="6" t="s">
        <v>28</v>
      </c>
    </row>
    <row r="15325" spans="2:4" x14ac:dyDescent="0.2">
      <c r="B15325" s="6">
        <v>-27.045750000000002</v>
      </c>
      <c r="C15325" s="6">
        <v>-48.641005999999997</v>
      </c>
      <c r="D15325" s="6" t="s">
        <v>28</v>
      </c>
    </row>
    <row r="15326" spans="2:4" x14ac:dyDescent="0.2">
      <c r="B15326" s="6">
        <v>-27.032350000000001</v>
      </c>
      <c r="C15326" s="6">
        <v>-48.642699999999998</v>
      </c>
      <c r="D15326" s="6" t="s">
        <v>28</v>
      </c>
    </row>
    <row r="15327" spans="2:4" x14ac:dyDescent="0.2">
      <c r="B15327" s="6">
        <v>-27.040997999999998</v>
      </c>
      <c r="C15327" s="6">
        <v>-48.643078000000003</v>
      </c>
      <c r="D15327" s="6" t="s">
        <v>28</v>
      </c>
    </row>
    <row r="15328" spans="2:4" x14ac:dyDescent="0.2">
      <c r="B15328" s="6">
        <v>31.402708000000001</v>
      </c>
      <c r="C15328" s="6">
        <v>6.1244782999999998</v>
      </c>
      <c r="D15328" s="6" t="s">
        <v>28</v>
      </c>
    </row>
    <row r="15329" spans="2:4" x14ac:dyDescent="0.2">
      <c r="B15329" s="6">
        <v>-1.5838399999999999E-2</v>
      </c>
      <c r="C15329" s="6">
        <v>-1.0892489000000001</v>
      </c>
      <c r="D15329" s="6" t="s">
        <v>28</v>
      </c>
    </row>
    <row r="15330" spans="2:4" x14ac:dyDescent="0.2">
      <c r="B15330" s="6">
        <v>89.493995999999996</v>
      </c>
      <c r="C15330" s="6">
        <v>38.495130000000003</v>
      </c>
      <c r="D15330" s="6" t="s">
        <v>28</v>
      </c>
    </row>
    <row r="15331" spans="2:4" x14ac:dyDescent="0.2">
      <c r="B15331" s="6">
        <v>89.2928</v>
      </c>
      <c r="C15331" s="6">
        <v>38.119370000000004</v>
      </c>
      <c r="D15331" s="6" t="s">
        <v>28</v>
      </c>
    </row>
    <row r="15332" spans="2:4" x14ac:dyDescent="0.2">
      <c r="B15332" s="6">
        <v>89.501884000000004</v>
      </c>
      <c r="C15332" s="6">
        <v>38.494804000000002</v>
      </c>
      <c r="D15332" s="6" t="s">
        <v>28</v>
      </c>
    </row>
    <row r="15333" spans="2:4" x14ac:dyDescent="0.2">
      <c r="B15333" s="6">
        <v>89.449425000000005</v>
      </c>
      <c r="C15333" s="6">
        <v>38.420254</v>
      </c>
      <c r="D15333" s="6" t="s">
        <v>28</v>
      </c>
    </row>
    <row r="15334" spans="2:4" x14ac:dyDescent="0.2">
      <c r="B15334" s="6">
        <v>-61.309483</v>
      </c>
      <c r="C15334" s="6">
        <v>23.712216999999999</v>
      </c>
      <c r="D15334" s="6" t="s">
        <v>28</v>
      </c>
    </row>
    <row r="15335" spans="2:4" x14ac:dyDescent="0.2">
      <c r="B15335" s="6">
        <v>89.472219999999993</v>
      </c>
      <c r="C15335" s="6">
        <v>38.509903000000001</v>
      </c>
      <c r="D15335" s="6" t="s">
        <v>28</v>
      </c>
    </row>
    <row r="15336" spans="2:4" x14ac:dyDescent="0.2">
      <c r="B15336" s="6">
        <v>89.562613999999996</v>
      </c>
      <c r="C15336" s="6">
        <v>38.447792</v>
      </c>
      <c r="D15336" s="6" t="s">
        <v>28</v>
      </c>
    </row>
    <row r="15337" spans="2:4" x14ac:dyDescent="0.2">
      <c r="B15337" s="6">
        <v>89.929535000000001</v>
      </c>
      <c r="C15337" s="6">
        <v>39.091389999999997</v>
      </c>
      <c r="D15337" s="6" t="s">
        <v>28</v>
      </c>
    </row>
    <row r="15338" spans="2:4" x14ac:dyDescent="0.2">
      <c r="B15338" s="6">
        <v>89.545456000000001</v>
      </c>
      <c r="C15338" s="6">
        <v>38.627605000000003</v>
      </c>
      <c r="D15338" s="6" t="s">
        <v>28</v>
      </c>
    </row>
    <row r="15339" spans="2:4" x14ac:dyDescent="0.2">
      <c r="B15339" s="6">
        <v>89.475239999999999</v>
      </c>
      <c r="C15339" s="6">
        <v>38.505299999999998</v>
      </c>
      <c r="D15339" s="6" t="s">
        <v>28</v>
      </c>
    </row>
    <row r="15340" spans="2:4" x14ac:dyDescent="0.2">
      <c r="B15340" s="6">
        <v>-54.586613</v>
      </c>
      <c r="C15340" s="6">
        <v>21.998975999999999</v>
      </c>
      <c r="D15340" s="6" t="s">
        <v>28</v>
      </c>
    </row>
    <row r="15341" spans="2:4" x14ac:dyDescent="0.2">
      <c r="B15341" s="6">
        <v>89.488463999999993</v>
      </c>
      <c r="C15341" s="6">
        <v>38.505836000000002</v>
      </c>
      <c r="D15341" s="6" t="s">
        <v>28</v>
      </c>
    </row>
    <row r="15342" spans="2:4" x14ac:dyDescent="0.2">
      <c r="B15342" s="6">
        <v>89.552764999999994</v>
      </c>
      <c r="C15342" s="6">
        <v>38.453850000000003</v>
      </c>
      <c r="D15342" s="6" t="s">
        <v>28</v>
      </c>
    </row>
    <row r="15343" spans="2:4" x14ac:dyDescent="0.2">
      <c r="B15343" s="6">
        <v>89.568839999999994</v>
      </c>
      <c r="C15343" s="6">
        <v>38.445694000000003</v>
      </c>
      <c r="D15343" s="6" t="s">
        <v>28</v>
      </c>
    </row>
    <row r="15344" spans="2:4" x14ac:dyDescent="0.2">
      <c r="B15344" s="6">
        <v>89.494339999999994</v>
      </c>
      <c r="C15344" s="6">
        <v>38.49832</v>
      </c>
      <c r="D15344" s="6" t="s">
        <v>28</v>
      </c>
    </row>
    <row r="15345" spans="2:4" x14ac:dyDescent="0.2">
      <c r="B15345" s="6">
        <v>89.482919999999993</v>
      </c>
      <c r="C15345" s="6">
        <v>38.501550000000002</v>
      </c>
      <c r="D15345" s="6" t="s">
        <v>28</v>
      </c>
    </row>
    <row r="15346" spans="2:4" x14ac:dyDescent="0.2">
      <c r="B15346" s="6">
        <v>-85.930930000000004</v>
      </c>
      <c r="C15346" s="6">
        <v>-0.36315330000000001</v>
      </c>
      <c r="D15346" s="6" t="s">
        <v>28</v>
      </c>
    </row>
    <row r="15347" spans="2:4" x14ac:dyDescent="0.2">
      <c r="B15347" s="6">
        <v>89.601309999999998</v>
      </c>
      <c r="C15347" s="6">
        <v>38.416331999999997</v>
      </c>
      <c r="D15347" s="6" t="s">
        <v>28</v>
      </c>
    </row>
    <row r="15348" spans="2:4" x14ac:dyDescent="0.2">
      <c r="B15348" s="6">
        <v>89.451229999999995</v>
      </c>
      <c r="C15348" s="6">
        <v>38.527934999999999</v>
      </c>
      <c r="D15348" s="6" t="s">
        <v>28</v>
      </c>
    </row>
    <row r="15349" spans="2:4" x14ac:dyDescent="0.2">
      <c r="B15349" s="6">
        <v>89.546430000000001</v>
      </c>
      <c r="C15349" s="6">
        <v>38.465510000000002</v>
      </c>
      <c r="D15349" s="6" t="s">
        <v>28</v>
      </c>
    </row>
    <row r="15350" spans="2:4" x14ac:dyDescent="0.2">
      <c r="B15350" s="6">
        <v>88.8626</v>
      </c>
      <c r="C15350" s="6">
        <v>38.886203999999999</v>
      </c>
      <c r="D15350" s="6" t="s">
        <v>28</v>
      </c>
    </row>
    <row r="15351" spans="2:4" x14ac:dyDescent="0.2">
      <c r="B15351" s="6">
        <v>-79.451059999999998</v>
      </c>
      <c r="C15351" s="6">
        <v>-49.029353999999998</v>
      </c>
      <c r="D15351" s="6" t="s">
        <v>28</v>
      </c>
    </row>
    <row r="15352" spans="2:4" x14ac:dyDescent="0.2">
      <c r="B15352" s="6">
        <v>-79.076126000000002</v>
      </c>
      <c r="C15352" s="6">
        <v>-49.194279999999999</v>
      </c>
      <c r="D15352" s="6" t="s">
        <v>28</v>
      </c>
    </row>
    <row r="15353" spans="2:4" x14ac:dyDescent="0.2">
      <c r="B15353" s="6">
        <v>5.0721720000000001</v>
      </c>
      <c r="C15353" s="6">
        <v>15.128156000000001</v>
      </c>
      <c r="D15353" s="6" t="s">
        <v>28</v>
      </c>
    </row>
    <row r="15354" spans="2:4" x14ac:dyDescent="0.2">
      <c r="B15354" s="6">
        <v>5.1137056000000003</v>
      </c>
      <c r="C15354" s="6">
        <v>15.137009000000001</v>
      </c>
      <c r="D15354" s="6" t="s">
        <v>28</v>
      </c>
    </row>
    <row r="15355" spans="2:4" x14ac:dyDescent="0.2">
      <c r="B15355" s="6">
        <v>5.1176076000000004</v>
      </c>
      <c r="C15355" s="6">
        <v>15.137622</v>
      </c>
      <c r="D15355" s="6" t="s">
        <v>28</v>
      </c>
    </row>
    <row r="15356" spans="2:4" x14ac:dyDescent="0.2">
      <c r="B15356" s="6">
        <v>5.1224679999999996</v>
      </c>
      <c r="C15356" s="6">
        <v>15.140469</v>
      </c>
      <c r="D15356" s="6" t="s">
        <v>28</v>
      </c>
    </row>
    <row r="15357" spans="2:4" x14ac:dyDescent="0.2">
      <c r="B15357" s="6">
        <v>87.315600000000003</v>
      </c>
      <c r="C15357" s="6">
        <v>-41.309547000000002</v>
      </c>
      <c r="D15357" s="6" t="s">
        <v>28</v>
      </c>
    </row>
    <row r="15358" spans="2:4" x14ac:dyDescent="0.2">
      <c r="B15358" s="6">
        <v>87.324470000000005</v>
      </c>
      <c r="C15358" s="6">
        <v>-41.281115999999997</v>
      </c>
      <c r="D15358" s="6" t="s">
        <v>28</v>
      </c>
    </row>
    <row r="15359" spans="2:4" x14ac:dyDescent="0.2">
      <c r="B15359" s="6">
        <v>87.308586000000005</v>
      </c>
      <c r="C15359" s="6">
        <v>-41.295563000000001</v>
      </c>
      <c r="D15359" s="6" t="s">
        <v>28</v>
      </c>
    </row>
    <row r="15360" spans="2:4" x14ac:dyDescent="0.2">
      <c r="B15360" s="6">
        <v>87.307686000000004</v>
      </c>
      <c r="C15360" s="6">
        <v>-41.369556000000003</v>
      </c>
      <c r="D15360" s="6" t="s">
        <v>28</v>
      </c>
    </row>
    <row r="15361" spans="2:4" x14ac:dyDescent="0.2">
      <c r="B15361" s="6">
        <v>87.304879999999997</v>
      </c>
      <c r="C15361" s="6">
        <v>-41.331589999999998</v>
      </c>
      <c r="D15361" s="6" t="s">
        <v>28</v>
      </c>
    </row>
    <row r="15362" spans="2:4" x14ac:dyDescent="0.2">
      <c r="B15362" s="6">
        <v>-66.782195999999999</v>
      </c>
      <c r="C15362" s="6">
        <v>22.555447000000001</v>
      </c>
      <c r="D15362" s="6" t="s">
        <v>28</v>
      </c>
    </row>
    <row r="15363" spans="2:4" x14ac:dyDescent="0.2">
      <c r="B15363" s="6">
        <v>87.305660000000003</v>
      </c>
      <c r="C15363" s="6">
        <v>-41.302177</v>
      </c>
      <c r="D15363" s="6" t="s">
        <v>28</v>
      </c>
    </row>
    <row r="15364" spans="2:4" x14ac:dyDescent="0.2">
      <c r="B15364" s="6">
        <v>-66.651920000000004</v>
      </c>
      <c r="C15364" s="6">
        <v>22.21641</v>
      </c>
      <c r="D15364" s="6" t="s">
        <v>28</v>
      </c>
    </row>
    <row r="15365" spans="2:4" x14ac:dyDescent="0.2">
      <c r="B15365" s="6">
        <v>87.310559999999995</v>
      </c>
      <c r="C15365" s="6">
        <v>-41.321551999999997</v>
      </c>
      <c r="D15365" s="6" t="s">
        <v>28</v>
      </c>
    </row>
    <row r="15366" spans="2:4" x14ac:dyDescent="0.2">
      <c r="B15366" s="6">
        <v>-66.803566000000004</v>
      </c>
      <c r="C15366" s="6">
        <v>22.442070000000001</v>
      </c>
      <c r="D15366" s="6" t="s">
        <v>28</v>
      </c>
    </row>
    <row r="15367" spans="2:4" x14ac:dyDescent="0.2">
      <c r="B15367" s="6">
        <v>87.302189999999996</v>
      </c>
      <c r="C15367" s="6">
        <v>-41.308399999999999</v>
      </c>
      <c r="D15367" s="6" t="s">
        <v>28</v>
      </c>
    </row>
    <row r="15368" spans="2:4" x14ac:dyDescent="0.2">
      <c r="B15368" s="6">
        <v>-66.764304999999993</v>
      </c>
      <c r="C15368" s="6">
        <v>22.277000000000001</v>
      </c>
      <c r="D15368" s="6" t="s">
        <v>28</v>
      </c>
    </row>
    <row r="15369" spans="2:4" x14ac:dyDescent="0.2">
      <c r="B15369" s="6">
        <v>87.310103999999995</v>
      </c>
      <c r="C15369" s="6">
        <v>-41.317253000000001</v>
      </c>
      <c r="D15369" s="6" t="s">
        <v>28</v>
      </c>
    </row>
    <row r="15370" spans="2:4" x14ac:dyDescent="0.2">
      <c r="B15370" s="6">
        <v>87.316505000000006</v>
      </c>
      <c r="C15370" s="6">
        <v>-41.28134</v>
      </c>
      <c r="D15370" s="6" t="s">
        <v>28</v>
      </c>
    </row>
    <row r="15371" spans="2:4" x14ac:dyDescent="0.2">
      <c r="B15371" s="6">
        <v>87.313829999999996</v>
      </c>
      <c r="C15371" s="6">
        <v>-41.30021</v>
      </c>
      <c r="D15371" s="6" t="s">
        <v>28</v>
      </c>
    </row>
    <row r="15372" spans="2:4" x14ac:dyDescent="0.2">
      <c r="B15372" s="6">
        <v>87.312179999999998</v>
      </c>
      <c r="C15372" s="6">
        <v>-41.304699999999997</v>
      </c>
      <c r="D15372" s="6" t="s">
        <v>28</v>
      </c>
    </row>
    <row r="15373" spans="2:4" x14ac:dyDescent="0.2">
      <c r="B15373" s="6">
        <v>87.319689999999994</v>
      </c>
      <c r="C15373" s="6">
        <v>-41.289493999999998</v>
      </c>
      <c r="D15373" s="6" t="s">
        <v>28</v>
      </c>
    </row>
    <row r="15374" spans="2:4" x14ac:dyDescent="0.2">
      <c r="B15374" s="6">
        <v>87.384879999999995</v>
      </c>
      <c r="C15374" s="6">
        <v>-41.211979999999997</v>
      </c>
      <c r="D15374" s="6" t="s">
        <v>28</v>
      </c>
    </row>
    <row r="15375" spans="2:4" x14ac:dyDescent="0.2">
      <c r="B15375" s="6">
        <v>87.296769999999995</v>
      </c>
      <c r="C15375" s="6">
        <v>-41.323917000000002</v>
      </c>
      <c r="D15375" s="6" t="s">
        <v>28</v>
      </c>
    </row>
    <row r="15376" spans="2:4" x14ac:dyDescent="0.2">
      <c r="B15376" s="6">
        <v>10.908936499999999</v>
      </c>
      <c r="C15376" s="6">
        <v>53.875909999999998</v>
      </c>
      <c r="D15376" s="6" t="s">
        <v>28</v>
      </c>
    </row>
    <row r="15377" spans="2:4" x14ac:dyDescent="0.2">
      <c r="B15377" s="6">
        <v>0.33709016000000003</v>
      </c>
      <c r="C15377" s="6">
        <v>-62.466526000000002</v>
      </c>
      <c r="D15377" s="6" t="s">
        <v>28</v>
      </c>
    </row>
    <row r="15378" spans="2:4" x14ac:dyDescent="0.2">
      <c r="B15378" s="6">
        <v>0.29848712999999999</v>
      </c>
      <c r="C15378" s="6">
        <v>-62.354509999999998</v>
      </c>
      <c r="D15378" s="6" t="s">
        <v>28</v>
      </c>
    </row>
    <row r="15379" spans="2:4" x14ac:dyDescent="0.2">
      <c r="B15379" s="6">
        <v>0.30161080000000001</v>
      </c>
      <c r="C15379" s="6">
        <v>-62.370303999999997</v>
      </c>
      <c r="D15379" s="6" t="s">
        <v>28</v>
      </c>
    </row>
    <row r="15380" spans="2:4" x14ac:dyDescent="0.2">
      <c r="B15380" s="6">
        <v>10.875750999999999</v>
      </c>
      <c r="C15380" s="6">
        <v>53.876536999999999</v>
      </c>
      <c r="D15380" s="6" t="s">
        <v>28</v>
      </c>
    </row>
    <row r="15381" spans="2:4" x14ac:dyDescent="0.2">
      <c r="B15381" s="6">
        <v>0.31060769999999999</v>
      </c>
      <c r="C15381" s="6">
        <v>-62.364863999999997</v>
      </c>
      <c r="D15381" s="6" t="s">
        <v>28</v>
      </c>
    </row>
    <row r="15382" spans="2:4" x14ac:dyDescent="0.2">
      <c r="B15382" s="6">
        <v>10.923847</v>
      </c>
      <c r="C15382" s="6">
        <v>53.878239999999998</v>
      </c>
      <c r="D15382" s="6" t="s">
        <v>28</v>
      </c>
    </row>
    <row r="15383" spans="2:4" x14ac:dyDescent="0.2">
      <c r="B15383" s="6">
        <v>-33.435690000000001</v>
      </c>
      <c r="C15383" s="6">
        <v>0.55393809999999999</v>
      </c>
      <c r="D15383" s="6" t="s">
        <v>28</v>
      </c>
    </row>
    <row r="15384" spans="2:4" x14ac:dyDescent="0.2">
      <c r="B15384" s="6">
        <v>-34.287570000000002</v>
      </c>
      <c r="C15384" s="6">
        <v>1.0095737</v>
      </c>
      <c r="D15384" s="6" t="s">
        <v>28</v>
      </c>
    </row>
    <row r="15385" spans="2:4" x14ac:dyDescent="0.2">
      <c r="B15385" s="6">
        <v>-33.437080000000002</v>
      </c>
      <c r="C15385" s="6">
        <v>0.55569917000000002</v>
      </c>
      <c r="D15385" s="6" t="s">
        <v>28</v>
      </c>
    </row>
    <row r="15386" spans="2:4" x14ac:dyDescent="0.2">
      <c r="B15386" s="6">
        <v>-34.378304</v>
      </c>
      <c r="C15386" s="6">
        <v>1.0288416</v>
      </c>
      <c r="D15386" s="6" t="s">
        <v>28</v>
      </c>
    </row>
    <row r="15387" spans="2:4" x14ac:dyDescent="0.2">
      <c r="B15387" s="6">
        <v>-34.59413</v>
      </c>
      <c r="C15387" s="6">
        <v>0.93404730000000002</v>
      </c>
      <c r="D15387" s="6" t="s">
        <v>28</v>
      </c>
    </row>
    <row r="15388" spans="2:4" x14ac:dyDescent="0.2">
      <c r="B15388" s="6">
        <v>23.384346000000001</v>
      </c>
      <c r="C15388" s="6">
        <v>52.686360000000001</v>
      </c>
      <c r="D15388" s="6" t="s">
        <v>28</v>
      </c>
    </row>
    <row r="15389" spans="2:4" x14ac:dyDescent="0.2">
      <c r="B15389" s="6">
        <v>23.376867000000001</v>
      </c>
      <c r="C15389" s="6">
        <v>52.661422999999999</v>
      </c>
      <c r="D15389" s="6" t="s">
        <v>28</v>
      </c>
    </row>
    <row r="15390" spans="2:4" x14ac:dyDescent="0.2">
      <c r="B15390" s="6">
        <v>23.385717</v>
      </c>
      <c r="C15390" s="6">
        <v>52.642333999999998</v>
      </c>
      <c r="D15390" s="6" t="s">
        <v>28</v>
      </c>
    </row>
    <row r="15391" spans="2:4" x14ac:dyDescent="0.2">
      <c r="B15391" s="6">
        <v>23.39012</v>
      </c>
      <c r="C15391" s="6">
        <v>52.392490000000002</v>
      </c>
      <c r="D15391" s="6" t="s">
        <v>28</v>
      </c>
    </row>
    <row r="15392" spans="2:4" x14ac:dyDescent="0.2">
      <c r="B15392" s="6">
        <v>-68.827380000000005</v>
      </c>
      <c r="C15392" s="6">
        <v>-2.9626918</v>
      </c>
      <c r="D15392" s="6" t="s">
        <v>28</v>
      </c>
    </row>
    <row r="15393" spans="2:4" x14ac:dyDescent="0.2">
      <c r="B15393" s="6">
        <v>-68.826759999999993</v>
      </c>
      <c r="C15393" s="6">
        <v>-2.9628331999999999</v>
      </c>
      <c r="D15393" s="6" t="s">
        <v>28</v>
      </c>
    </row>
    <row r="15394" spans="2:4" x14ac:dyDescent="0.2">
      <c r="B15394" s="6">
        <v>-68.829445000000007</v>
      </c>
      <c r="C15394" s="6">
        <v>-2.9548304000000001</v>
      </c>
      <c r="D15394" s="6" t="s">
        <v>28</v>
      </c>
    </row>
    <row r="15395" spans="2:4" x14ac:dyDescent="0.2">
      <c r="B15395" s="6">
        <v>24.494045</v>
      </c>
      <c r="C15395" s="6">
        <v>-48.76437</v>
      </c>
      <c r="D15395" s="6" t="s">
        <v>28</v>
      </c>
    </row>
    <row r="15396" spans="2:4" x14ac:dyDescent="0.2">
      <c r="B15396" s="6">
        <v>-68.831119999999999</v>
      </c>
      <c r="C15396" s="6">
        <v>-2.9512586999999999</v>
      </c>
      <c r="D15396" s="6" t="s">
        <v>28</v>
      </c>
    </row>
    <row r="15397" spans="2:4" x14ac:dyDescent="0.2">
      <c r="B15397" s="6">
        <v>-68.826220000000006</v>
      </c>
      <c r="C15397" s="6">
        <v>-2.9658030000000002</v>
      </c>
      <c r="D15397" s="6" t="s">
        <v>28</v>
      </c>
    </row>
    <row r="15398" spans="2:4" x14ac:dyDescent="0.2">
      <c r="B15398" s="6">
        <v>-68.823325999999994</v>
      </c>
      <c r="C15398" s="6">
        <v>-2.9734099999999999</v>
      </c>
      <c r="D15398" s="6" t="s">
        <v>28</v>
      </c>
    </row>
    <row r="15399" spans="2:4" x14ac:dyDescent="0.2">
      <c r="B15399" s="6">
        <v>-68.825744999999998</v>
      </c>
      <c r="C15399" s="6">
        <v>-2.9663477</v>
      </c>
      <c r="D15399" s="6" t="s">
        <v>28</v>
      </c>
    </row>
    <row r="15400" spans="2:4" x14ac:dyDescent="0.2">
      <c r="B15400" s="6">
        <v>-68.828670000000002</v>
      </c>
      <c r="C15400" s="6">
        <v>-2.9573277999999998</v>
      </c>
      <c r="D15400" s="6" t="s">
        <v>28</v>
      </c>
    </row>
    <row r="15401" spans="2:4" x14ac:dyDescent="0.2">
      <c r="B15401" s="6">
        <v>-68.823905999999994</v>
      </c>
      <c r="C15401" s="6">
        <v>-2.9698026</v>
      </c>
      <c r="D15401" s="6" t="s">
        <v>28</v>
      </c>
    </row>
    <row r="15402" spans="2:4" x14ac:dyDescent="0.2">
      <c r="B15402" s="6">
        <v>-68.827359999999999</v>
      </c>
      <c r="C15402" s="6">
        <v>-2.9626768000000001</v>
      </c>
      <c r="D15402" s="6" t="s">
        <v>28</v>
      </c>
    </row>
    <row r="15403" spans="2:4" x14ac:dyDescent="0.2">
      <c r="B15403" s="6">
        <v>-68.844660000000005</v>
      </c>
      <c r="C15403" s="6">
        <v>-2.9151644999999999</v>
      </c>
      <c r="D15403" s="6" t="s">
        <v>28</v>
      </c>
    </row>
    <row r="15404" spans="2:4" x14ac:dyDescent="0.2">
      <c r="B15404" s="6">
        <v>-68.827910000000003</v>
      </c>
      <c r="C15404" s="6">
        <v>-2.9580220000000002</v>
      </c>
      <c r="D15404" s="6" t="s">
        <v>28</v>
      </c>
    </row>
    <row r="15405" spans="2:4" x14ac:dyDescent="0.2">
      <c r="B15405" s="6">
        <v>72.465416000000005</v>
      </c>
      <c r="C15405" s="6">
        <v>6.0197053</v>
      </c>
      <c r="D15405" s="6" t="s">
        <v>28</v>
      </c>
    </row>
    <row r="15406" spans="2:4" x14ac:dyDescent="0.2">
      <c r="B15406" s="6">
        <v>72.46275</v>
      </c>
      <c r="C15406" s="6">
        <v>6.0422880000000001</v>
      </c>
      <c r="D15406" s="6" t="s">
        <v>28</v>
      </c>
    </row>
    <row r="15407" spans="2:4" x14ac:dyDescent="0.2">
      <c r="B15407" s="6">
        <v>72.464230000000001</v>
      </c>
      <c r="C15407" s="6">
        <v>6.0411270000000004</v>
      </c>
      <c r="D15407" s="6" t="s">
        <v>28</v>
      </c>
    </row>
    <row r="15408" spans="2:4" x14ac:dyDescent="0.2">
      <c r="B15408" s="6">
        <v>72.462950000000006</v>
      </c>
      <c r="C15408" s="6">
        <v>6.0511410000000003</v>
      </c>
      <c r="D15408" s="6" t="s">
        <v>28</v>
      </c>
    </row>
    <row r="15409" spans="2:4" x14ac:dyDescent="0.2">
      <c r="B15409" s="6">
        <v>72.464484999999996</v>
      </c>
      <c r="C15409" s="6">
        <v>6.0530086000000001</v>
      </c>
      <c r="D15409" s="6" t="s">
        <v>28</v>
      </c>
    </row>
    <row r="15410" spans="2:4" x14ac:dyDescent="0.2">
      <c r="B15410" s="6">
        <v>67.741309999999999</v>
      </c>
      <c r="C15410" s="6">
        <v>24.998619999999999</v>
      </c>
      <c r="D15410" s="6" t="s">
        <v>28</v>
      </c>
    </row>
    <row r="15411" spans="2:4" x14ac:dyDescent="0.2">
      <c r="B15411" s="6">
        <v>14.264771</v>
      </c>
      <c r="C15411" s="6">
        <v>-44.872025000000001</v>
      </c>
      <c r="D15411" s="6" t="s">
        <v>28</v>
      </c>
    </row>
    <row r="15412" spans="2:4" x14ac:dyDescent="0.2">
      <c r="B15412" s="6">
        <v>-5.5248856999999996</v>
      </c>
      <c r="C15412" s="6">
        <v>-74.811530000000005</v>
      </c>
      <c r="D15412" s="6" t="s">
        <v>28</v>
      </c>
    </row>
    <row r="15413" spans="2:4" x14ac:dyDescent="0.2">
      <c r="B15413" s="6">
        <v>67.807329999999993</v>
      </c>
      <c r="C15413" s="6">
        <v>24.998228000000001</v>
      </c>
      <c r="D15413" s="6" t="s">
        <v>28</v>
      </c>
    </row>
    <row r="15414" spans="2:4" x14ac:dyDescent="0.2">
      <c r="B15414" s="6">
        <v>67.791759999999996</v>
      </c>
      <c r="C15414" s="6">
        <v>24.996949999999998</v>
      </c>
      <c r="D15414" s="6" t="s">
        <v>28</v>
      </c>
    </row>
    <row r="15415" spans="2:4" x14ac:dyDescent="0.2">
      <c r="B15415" s="6">
        <v>67.809920000000005</v>
      </c>
      <c r="C15415" s="6">
        <v>24.998550000000002</v>
      </c>
      <c r="D15415" s="6" t="s">
        <v>28</v>
      </c>
    </row>
    <row r="15416" spans="2:4" x14ac:dyDescent="0.2">
      <c r="B15416" s="6">
        <v>67.809939999999997</v>
      </c>
      <c r="C15416" s="6">
        <v>24.998336999999999</v>
      </c>
      <c r="D15416" s="6" t="s">
        <v>28</v>
      </c>
    </row>
    <row r="15417" spans="2:4" x14ac:dyDescent="0.2">
      <c r="B15417" s="6">
        <v>67.810035999999997</v>
      </c>
      <c r="C15417" s="6">
        <v>24.997923</v>
      </c>
      <c r="D15417" s="6" t="s">
        <v>28</v>
      </c>
    </row>
    <row r="15418" spans="2:4" x14ac:dyDescent="0.2">
      <c r="B15418" s="6">
        <v>67.81044</v>
      </c>
      <c r="C15418" s="6">
        <v>24.998394000000001</v>
      </c>
      <c r="D15418" s="6" t="s">
        <v>28</v>
      </c>
    </row>
    <row r="15419" spans="2:4" x14ac:dyDescent="0.2">
      <c r="B15419" s="6">
        <v>67.809049999999999</v>
      </c>
      <c r="C15419" s="6">
        <v>24.998383</v>
      </c>
      <c r="D15419" s="6" t="s">
        <v>28</v>
      </c>
    </row>
    <row r="15420" spans="2:4" x14ac:dyDescent="0.2">
      <c r="B15420" s="6">
        <v>53.008499999999998</v>
      </c>
      <c r="C15420" s="6">
        <v>36.287426000000004</v>
      </c>
      <c r="D15420" s="6" t="s">
        <v>28</v>
      </c>
    </row>
    <row r="15421" spans="2:4" x14ac:dyDescent="0.2">
      <c r="B15421" s="6">
        <v>52.291519999999998</v>
      </c>
      <c r="C15421" s="6">
        <v>36.390709999999999</v>
      </c>
      <c r="D15421" s="6" t="s">
        <v>28</v>
      </c>
    </row>
    <row r="15422" spans="2:4" x14ac:dyDescent="0.2">
      <c r="B15422" s="6">
        <v>19.058085999999999</v>
      </c>
      <c r="C15422" s="6">
        <v>-48.562862000000003</v>
      </c>
      <c r="D15422" s="6" t="s">
        <v>28</v>
      </c>
    </row>
    <row r="15423" spans="2:4" x14ac:dyDescent="0.2">
      <c r="B15423" s="6">
        <v>52.288899999999998</v>
      </c>
      <c r="C15423" s="6">
        <v>36.373736999999998</v>
      </c>
      <c r="D15423" s="6" t="s">
        <v>28</v>
      </c>
    </row>
    <row r="15424" spans="2:4" x14ac:dyDescent="0.2">
      <c r="B15424" s="6">
        <v>52.459946000000002</v>
      </c>
      <c r="C15424" s="6">
        <v>36.4129</v>
      </c>
      <c r="D15424" s="6" t="s">
        <v>28</v>
      </c>
    </row>
    <row r="15425" spans="2:4" x14ac:dyDescent="0.2">
      <c r="B15425" s="6">
        <v>34.545257999999997</v>
      </c>
      <c r="C15425" s="6">
        <v>47.82076</v>
      </c>
      <c r="D15425" s="6" t="s">
        <v>28</v>
      </c>
    </row>
    <row r="15426" spans="2:4" x14ac:dyDescent="0.2">
      <c r="B15426" s="6">
        <v>34.547576999999997</v>
      </c>
      <c r="C15426" s="6">
        <v>47.817905000000003</v>
      </c>
      <c r="D15426" s="6" t="s">
        <v>28</v>
      </c>
    </row>
    <row r="15427" spans="2:4" x14ac:dyDescent="0.2">
      <c r="B15427" s="6">
        <v>34.542050000000003</v>
      </c>
      <c r="C15427" s="6">
        <v>47.815049999999999</v>
      </c>
      <c r="D15427" s="6" t="s">
        <v>28</v>
      </c>
    </row>
    <row r="15428" spans="2:4" x14ac:dyDescent="0.2">
      <c r="B15428" s="6">
        <v>34.545949999999998</v>
      </c>
      <c r="C15428" s="6">
        <v>47.816302999999998</v>
      </c>
      <c r="D15428" s="6" t="s">
        <v>28</v>
      </c>
    </row>
    <row r="15429" spans="2:4" x14ac:dyDescent="0.2">
      <c r="B15429" s="6">
        <v>34.547866999999997</v>
      </c>
      <c r="C15429" s="6">
        <v>47.823253999999999</v>
      </c>
      <c r="D15429" s="6" t="s">
        <v>28</v>
      </c>
    </row>
    <row r="15430" spans="2:4" x14ac:dyDescent="0.2">
      <c r="B15430" s="6">
        <v>-51.474800000000002</v>
      </c>
      <c r="C15430" s="6">
        <v>6.8991693999999999</v>
      </c>
      <c r="D15430" s="6" t="s">
        <v>28</v>
      </c>
    </row>
    <row r="15431" spans="2:4" x14ac:dyDescent="0.2">
      <c r="B15431" s="6">
        <v>10.457084</v>
      </c>
      <c r="C15431" s="6">
        <v>-34.202719999999999</v>
      </c>
      <c r="D15431" s="6" t="s">
        <v>28</v>
      </c>
    </row>
    <row r="15432" spans="2:4" x14ac:dyDescent="0.2">
      <c r="B15432" s="6">
        <v>-9.8136930000000007</v>
      </c>
      <c r="C15432" s="6">
        <v>-58.838349999999998</v>
      </c>
      <c r="D15432" s="6" t="s">
        <v>28</v>
      </c>
    </row>
    <row r="15433" spans="2:4" x14ac:dyDescent="0.2">
      <c r="B15433" s="6">
        <v>-51.484020000000001</v>
      </c>
      <c r="C15433" s="6">
        <v>6.9016603999999999</v>
      </c>
      <c r="D15433" s="6" t="s">
        <v>28</v>
      </c>
    </row>
    <row r="15434" spans="2:4" x14ac:dyDescent="0.2">
      <c r="B15434" s="6">
        <v>10.472229</v>
      </c>
      <c r="C15434" s="6">
        <v>-34.215449999999997</v>
      </c>
      <c r="D15434" s="6" t="s">
        <v>28</v>
      </c>
    </row>
    <row r="15435" spans="2:4" x14ac:dyDescent="0.2">
      <c r="B15435" s="6">
        <v>10.460772499999999</v>
      </c>
      <c r="C15435" s="6">
        <v>-34.209133000000001</v>
      </c>
      <c r="D15435" s="6" t="s">
        <v>28</v>
      </c>
    </row>
    <row r="15436" spans="2:4" x14ac:dyDescent="0.2">
      <c r="B15436" s="6">
        <v>10.462407000000001</v>
      </c>
      <c r="C15436" s="6">
        <v>-34.205240000000003</v>
      </c>
      <c r="D15436" s="6" t="s">
        <v>28</v>
      </c>
    </row>
    <row r="15437" spans="2:4" x14ac:dyDescent="0.2">
      <c r="B15437" s="6">
        <v>10.461902</v>
      </c>
      <c r="C15437" s="6">
        <v>-34.204974999999997</v>
      </c>
      <c r="D15437" s="6" t="s">
        <v>28</v>
      </c>
    </row>
    <row r="15438" spans="2:4" x14ac:dyDescent="0.2">
      <c r="B15438" s="6">
        <v>-50.943916000000002</v>
      </c>
      <c r="C15438" s="6">
        <v>7.1395698000000003</v>
      </c>
      <c r="D15438" s="6" t="s">
        <v>28</v>
      </c>
    </row>
    <row r="15439" spans="2:4" x14ac:dyDescent="0.2">
      <c r="B15439" s="6">
        <v>10.459871</v>
      </c>
      <c r="C15439" s="6">
        <v>-34.204967000000003</v>
      </c>
      <c r="D15439" s="6" t="s">
        <v>28</v>
      </c>
    </row>
    <row r="15440" spans="2:4" x14ac:dyDescent="0.2">
      <c r="B15440" s="6">
        <v>-50.907516000000001</v>
      </c>
      <c r="C15440" s="6">
        <v>7.1724815</v>
      </c>
      <c r="D15440" s="6" t="s">
        <v>28</v>
      </c>
    </row>
    <row r="15441" spans="2:4" x14ac:dyDescent="0.2">
      <c r="B15441" s="6">
        <v>-25.723106000000001</v>
      </c>
      <c r="C15441" s="6">
        <v>-57.84496</v>
      </c>
      <c r="D15441" s="6" t="s">
        <v>28</v>
      </c>
    </row>
    <row r="15442" spans="2:4" x14ac:dyDescent="0.2">
      <c r="B15442" s="6">
        <v>-25.726289999999999</v>
      </c>
      <c r="C15442" s="6">
        <v>-57.847149999999999</v>
      </c>
      <c r="D15442" s="6" t="s">
        <v>28</v>
      </c>
    </row>
    <row r="15443" spans="2:4" x14ac:dyDescent="0.2">
      <c r="B15443" s="6">
        <v>-25.564066</v>
      </c>
      <c r="C15443" s="6">
        <v>-58.017226999999998</v>
      </c>
      <c r="D15443" s="6" t="s">
        <v>28</v>
      </c>
    </row>
    <row r="15444" spans="2:4" x14ac:dyDescent="0.2">
      <c r="B15444" s="6">
        <v>-25.627739999999999</v>
      </c>
      <c r="C15444" s="6">
        <v>-57.936306000000002</v>
      </c>
      <c r="D15444" s="6" t="s">
        <v>28</v>
      </c>
    </row>
    <row r="15445" spans="2:4" x14ac:dyDescent="0.2">
      <c r="B15445" s="6">
        <v>-25.728335999999999</v>
      </c>
      <c r="C15445" s="6">
        <v>-57.838363999999999</v>
      </c>
      <c r="D15445" s="6" t="s">
        <v>28</v>
      </c>
    </row>
    <row r="15446" spans="2:4" x14ac:dyDescent="0.2">
      <c r="B15446" s="6">
        <v>-25.730035999999998</v>
      </c>
      <c r="C15446" s="6">
        <v>-57.842796</v>
      </c>
      <c r="D15446" s="6" t="s">
        <v>28</v>
      </c>
    </row>
    <row r="15447" spans="2:4" x14ac:dyDescent="0.2">
      <c r="B15447" s="6">
        <v>-25.480324</v>
      </c>
      <c r="C15447" s="6">
        <v>-58.024569999999997</v>
      </c>
      <c r="D15447" s="6" t="s">
        <v>28</v>
      </c>
    </row>
    <row r="15448" spans="2:4" x14ac:dyDescent="0.2">
      <c r="B15448" s="6">
        <v>-25.725874000000001</v>
      </c>
      <c r="C15448" s="6">
        <v>-57.841000000000001</v>
      </c>
      <c r="D15448" s="6" t="s">
        <v>28</v>
      </c>
    </row>
    <row r="15449" spans="2:4" x14ac:dyDescent="0.2">
      <c r="B15449" s="6">
        <v>-60.513809999999999</v>
      </c>
      <c r="C15449" s="6">
        <v>22.423915999999998</v>
      </c>
      <c r="D15449" s="6" t="s">
        <v>28</v>
      </c>
    </row>
    <row r="15450" spans="2:4" x14ac:dyDescent="0.2">
      <c r="B15450" s="6">
        <v>-25.330186999999999</v>
      </c>
      <c r="C15450" s="6">
        <v>-58.089170000000003</v>
      </c>
      <c r="D15450" s="6" t="s">
        <v>28</v>
      </c>
    </row>
    <row r="15451" spans="2:4" x14ac:dyDescent="0.2">
      <c r="B15451" s="6">
        <v>-25.406734</v>
      </c>
      <c r="C15451" s="6">
        <v>-58.056910000000002</v>
      </c>
      <c r="D15451" s="6" t="s">
        <v>28</v>
      </c>
    </row>
    <row r="15452" spans="2:4" x14ac:dyDescent="0.2">
      <c r="B15452" s="6">
        <v>-25.720264</v>
      </c>
      <c r="C15452" s="6">
        <v>-57.851875</v>
      </c>
      <c r="D15452" s="6" t="s">
        <v>28</v>
      </c>
    </row>
    <row r="15453" spans="2:4" x14ac:dyDescent="0.2">
      <c r="B15453" s="6">
        <v>-25.684477000000001</v>
      </c>
      <c r="C15453" s="6">
        <v>-57.885420000000003</v>
      </c>
      <c r="D15453" s="6" t="s">
        <v>28</v>
      </c>
    </row>
    <row r="15454" spans="2:4" x14ac:dyDescent="0.2">
      <c r="B15454" s="6">
        <v>-25.717478</v>
      </c>
      <c r="C15454" s="6">
        <v>-57.860120000000002</v>
      </c>
      <c r="D15454" s="6" t="s">
        <v>28</v>
      </c>
    </row>
    <row r="15455" spans="2:4" x14ac:dyDescent="0.2">
      <c r="B15455" s="6">
        <v>-25.194997999999998</v>
      </c>
      <c r="C15455" s="6">
        <v>-58.114165999999997</v>
      </c>
      <c r="D15455" s="6" t="s">
        <v>28</v>
      </c>
    </row>
    <row r="15456" spans="2:4" x14ac:dyDescent="0.2">
      <c r="B15456" s="6">
        <v>-25.732153</v>
      </c>
      <c r="C15456" s="6">
        <v>-57.847239999999999</v>
      </c>
      <c r="D15456" s="6" t="s">
        <v>28</v>
      </c>
    </row>
    <row r="15457" spans="2:4" x14ac:dyDescent="0.2">
      <c r="B15457" s="6">
        <v>78.466589999999997</v>
      </c>
      <c r="C15457" s="6">
        <v>41.372214999999997</v>
      </c>
      <c r="D15457" s="6" t="s">
        <v>28</v>
      </c>
    </row>
    <row r="15458" spans="2:4" x14ac:dyDescent="0.2">
      <c r="B15458" s="6">
        <v>78.465384999999998</v>
      </c>
      <c r="C15458" s="6">
        <v>41.373905000000001</v>
      </c>
      <c r="D15458" s="6" t="s">
        <v>28</v>
      </c>
    </row>
    <row r="15459" spans="2:4" x14ac:dyDescent="0.2">
      <c r="B15459" s="6">
        <v>78.463065999999998</v>
      </c>
      <c r="C15459" s="6">
        <v>41.372925000000002</v>
      </c>
      <c r="D15459" s="6" t="s">
        <v>28</v>
      </c>
    </row>
    <row r="15460" spans="2:4" x14ac:dyDescent="0.2">
      <c r="B15460" s="6">
        <v>78.459239999999994</v>
      </c>
      <c r="C15460" s="6">
        <v>41.373530000000002</v>
      </c>
      <c r="D15460" s="6" t="s">
        <v>28</v>
      </c>
    </row>
    <row r="15461" spans="2:4" x14ac:dyDescent="0.2">
      <c r="B15461" s="6">
        <v>-71.438379999999995</v>
      </c>
      <c r="C15461" s="6">
        <v>30.497923</v>
      </c>
      <c r="D15461" s="6" t="s">
        <v>28</v>
      </c>
    </row>
    <row r="15462" spans="2:4" x14ac:dyDescent="0.2">
      <c r="B15462" s="6">
        <v>-71.424409999999995</v>
      </c>
      <c r="C15462" s="6">
        <v>30.490725000000001</v>
      </c>
      <c r="D15462" s="6" t="s">
        <v>28</v>
      </c>
    </row>
    <row r="15463" spans="2:4" x14ac:dyDescent="0.2">
      <c r="B15463" s="6">
        <v>78.460369999999998</v>
      </c>
      <c r="C15463" s="6">
        <v>41.373289999999997</v>
      </c>
      <c r="D15463" s="6" t="s">
        <v>28</v>
      </c>
    </row>
    <row r="15464" spans="2:4" x14ac:dyDescent="0.2">
      <c r="B15464" s="6">
        <v>78.464134000000001</v>
      </c>
      <c r="C15464" s="6">
        <v>41.373263999999999</v>
      </c>
      <c r="D15464" s="6" t="s">
        <v>28</v>
      </c>
    </row>
    <row r="15465" spans="2:4" x14ac:dyDescent="0.2">
      <c r="B15465" s="6">
        <v>78.457089999999994</v>
      </c>
      <c r="C15465" s="6">
        <v>41.371963999999998</v>
      </c>
      <c r="D15465" s="6" t="s">
        <v>28</v>
      </c>
    </row>
    <row r="15466" spans="2:4" x14ac:dyDescent="0.2">
      <c r="B15466" s="6">
        <v>78.468999999999994</v>
      </c>
      <c r="C15466" s="6">
        <v>41.373390000000001</v>
      </c>
      <c r="D15466" s="6" t="s">
        <v>28</v>
      </c>
    </row>
    <row r="15467" spans="2:4" x14ac:dyDescent="0.2">
      <c r="B15467" s="6">
        <v>78.459019999999995</v>
      </c>
      <c r="C15467" s="6">
        <v>41.372703999999999</v>
      </c>
      <c r="D15467" s="6" t="s">
        <v>28</v>
      </c>
    </row>
    <row r="15468" spans="2:4" x14ac:dyDescent="0.2">
      <c r="B15468" s="6">
        <v>-71.443479999999994</v>
      </c>
      <c r="C15468" s="6">
        <v>30.470580000000002</v>
      </c>
      <c r="D15468" s="6" t="s">
        <v>28</v>
      </c>
    </row>
    <row r="15469" spans="2:4" x14ac:dyDescent="0.2">
      <c r="B15469" s="6">
        <v>78.468956000000006</v>
      </c>
      <c r="C15469" s="6">
        <v>41.373252999999998</v>
      </c>
      <c r="D15469" s="6" t="s">
        <v>28</v>
      </c>
    </row>
    <row r="15470" spans="2:4" x14ac:dyDescent="0.2">
      <c r="B15470" s="6">
        <v>78.456329999999994</v>
      </c>
      <c r="C15470" s="6">
        <v>41.373095999999997</v>
      </c>
      <c r="D15470" s="6" t="s">
        <v>28</v>
      </c>
    </row>
    <row r="15471" spans="2:4" x14ac:dyDescent="0.2">
      <c r="B15471" s="6">
        <v>78.464293999999995</v>
      </c>
      <c r="C15471" s="6">
        <v>41.378494000000003</v>
      </c>
      <c r="D15471" s="6" t="s">
        <v>28</v>
      </c>
    </row>
    <row r="15472" spans="2:4" x14ac:dyDescent="0.2">
      <c r="B15472" s="6">
        <v>78.458115000000006</v>
      </c>
      <c r="C15472" s="6">
        <v>41.374077</v>
      </c>
      <c r="D15472" s="6" t="s">
        <v>28</v>
      </c>
    </row>
    <row r="15473" spans="2:4" x14ac:dyDescent="0.2">
      <c r="B15473" s="6">
        <v>78.453689999999995</v>
      </c>
      <c r="C15473" s="6">
        <v>41.375169999999997</v>
      </c>
      <c r="D15473" s="6" t="s">
        <v>28</v>
      </c>
    </row>
    <row r="15474" spans="2:4" x14ac:dyDescent="0.2">
      <c r="B15474" s="6">
        <v>78.457759999999993</v>
      </c>
      <c r="C15474" s="6">
        <v>41.372875000000001</v>
      </c>
      <c r="D15474" s="6" t="s">
        <v>28</v>
      </c>
    </row>
    <row r="15475" spans="2:4" x14ac:dyDescent="0.2">
      <c r="B15475" s="6">
        <v>-3.8018725</v>
      </c>
      <c r="C15475" s="6">
        <v>20.563269999999999</v>
      </c>
      <c r="D15475" s="6" t="s">
        <v>28</v>
      </c>
    </row>
    <row r="15476" spans="2:4" x14ac:dyDescent="0.2">
      <c r="B15476" s="6">
        <v>-3.8005867000000002</v>
      </c>
      <c r="C15476" s="6">
        <v>20.561295999999999</v>
      </c>
      <c r="D15476" s="6" t="s">
        <v>28</v>
      </c>
    </row>
    <row r="15477" spans="2:4" x14ac:dyDescent="0.2">
      <c r="B15477" s="6">
        <v>-3.8011756000000001</v>
      </c>
      <c r="C15477" s="6">
        <v>20.563594999999999</v>
      </c>
      <c r="D15477" s="6" t="s">
        <v>28</v>
      </c>
    </row>
    <row r="15478" spans="2:4" x14ac:dyDescent="0.2">
      <c r="B15478" s="6">
        <v>-3.8012182999999999</v>
      </c>
      <c r="C15478" s="6">
        <v>20.563701999999999</v>
      </c>
      <c r="D15478" s="6" t="s">
        <v>28</v>
      </c>
    </row>
    <row r="15479" spans="2:4" x14ac:dyDescent="0.2">
      <c r="B15479" s="6">
        <v>-3.8212451999999999</v>
      </c>
      <c r="C15479" s="6">
        <v>20.574525999999999</v>
      </c>
      <c r="D15479" s="6" t="s">
        <v>28</v>
      </c>
    </row>
    <row r="15480" spans="2:4" x14ac:dyDescent="0.2">
      <c r="B15480" s="6">
        <v>-3.8247325000000001</v>
      </c>
      <c r="C15480" s="6">
        <v>20.566752999999999</v>
      </c>
      <c r="D15480" s="6" t="s">
        <v>28</v>
      </c>
    </row>
    <row r="15481" spans="2:4" x14ac:dyDescent="0.2">
      <c r="B15481" s="6">
        <v>-3.8143324999999999</v>
      </c>
      <c r="C15481" s="6">
        <v>20.569025</v>
      </c>
      <c r="D15481" s="6" t="s">
        <v>28</v>
      </c>
    </row>
    <row r="15482" spans="2:4" x14ac:dyDescent="0.2">
      <c r="B15482" s="6">
        <v>-3.8245532999999998</v>
      </c>
      <c r="C15482" s="6">
        <v>20.573976999999999</v>
      </c>
      <c r="D15482" s="6" t="s">
        <v>28</v>
      </c>
    </row>
    <row r="15483" spans="2:4" x14ac:dyDescent="0.2">
      <c r="B15483" s="6">
        <v>-3.8217552000000001</v>
      </c>
      <c r="C15483" s="6">
        <v>20.577079999999999</v>
      </c>
      <c r="D15483" s="6" t="s">
        <v>28</v>
      </c>
    </row>
    <row r="15484" spans="2:4" x14ac:dyDescent="0.2">
      <c r="B15484" s="6">
        <v>-3.8218524</v>
      </c>
      <c r="C15484" s="6">
        <v>20.570347000000002</v>
      </c>
      <c r="D15484" s="6" t="s">
        <v>28</v>
      </c>
    </row>
    <row r="15485" spans="2:4" x14ac:dyDescent="0.2">
      <c r="B15485" s="6">
        <v>-3.8059479999999999</v>
      </c>
      <c r="C15485" s="6">
        <v>20.565722999999998</v>
      </c>
      <c r="D15485" s="6" t="s">
        <v>28</v>
      </c>
    </row>
    <row r="15486" spans="2:4" x14ac:dyDescent="0.2">
      <c r="B15486" s="6">
        <v>-4.3464090000000004</v>
      </c>
      <c r="C15486" s="6">
        <v>-14.920170000000001</v>
      </c>
      <c r="D15486" s="6" t="s">
        <v>28</v>
      </c>
    </row>
    <row r="15487" spans="2:4" x14ac:dyDescent="0.2">
      <c r="B15487" s="6">
        <v>-4.3667889999999998</v>
      </c>
      <c r="C15487" s="6">
        <v>-14.937988000000001</v>
      </c>
      <c r="D15487" s="6" t="s">
        <v>28</v>
      </c>
    </row>
    <row r="15488" spans="2:4" x14ac:dyDescent="0.2">
      <c r="B15488" s="6">
        <v>-4.3673640000000002</v>
      </c>
      <c r="C15488" s="6">
        <v>-14.939779</v>
      </c>
      <c r="D15488" s="6" t="s">
        <v>28</v>
      </c>
    </row>
    <row r="15489" spans="2:4" x14ac:dyDescent="0.2">
      <c r="B15489" s="6">
        <v>-63.409557</v>
      </c>
      <c r="C15489" s="6">
        <v>12.027063999999999</v>
      </c>
      <c r="D15489" s="6" t="s">
        <v>28</v>
      </c>
    </row>
    <row r="15490" spans="2:4" x14ac:dyDescent="0.2">
      <c r="B15490" s="6">
        <v>-63.424374</v>
      </c>
      <c r="C15490" s="6">
        <v>12.080287</v>
      </c>
      <c r="D15490" s="6" t="s">
        <v>28</v>
      </c>
    </row>
    <row r="15491" spans="2:4" x14ac:dyDescent="0.2">
      <c r="B15491" s="6">
        <v>-4.3681903000000002</v>
      </c>
      <c r="C15491" s="6">
        <v>-14.938003</v>
      </c>
      <c r="D15491" s="6" t="s">
        <v>28</v>
      </c>
    </row>
    <row r="15492" spans="2:4" x14ac:dyDescent="0.2">
      <c r="B15492" s="6">
        <v>-63.406619999999997</v>
      </c>
      <c r="C15492" s="6">
        <v>12.025327000000001</v>
      </c>
      <c r="D15492" s="6" t="s">
        <v>28</v>
      </c>
    </row>
    <row r="15493" spans="2:4" x14ac:dyDescent="0.2">
      <c r="B15493" s="6">
        <v>-4.3682670000000003</v>
      </c>
      <c r="C15493" s="6">
        <v>-14.963685</v>
      </c>
      <c r="D15493" s="6" t="s">
        <v>28</v>
      </c>
    </row>
    <row r="15494" spans="2:4" x14ac:dyDescent="0.2">
      <c r="B15494" s="6">
        <v>-4.3678730000000003</v>
      </c>
      <c r="C15494" s="6">
        <v>-14.936519000000001</v>
      </c>
      <c r="D15494" s="6" t="s">
        <v>28</v>
      </c>
    </row>
    <row r="15495" spans="2:4" x14ac:dyDescent="0.2">
      <c r="B15495" s="6">
        <v>-4.3678045000000001</v>
      </c>
      <c r="C15495" s="6">
        <v>-14.933979000000001</v>
      </c>
      <c r="D15495" s="6" t="s">
        <v>28</v>
      </c>
    </row>
    <row r="15496" spans="2:4" x14ac:dyDescent="0.2">
      <c r="B15496" s="6">
        <v>-4.371283</v>
      </c>
      <c r="C15496" s="6">
        <v>-14.945421</v>
      </c>
      <c r="D15496" s="6" t="s">
        <v>28</v>
      </c>
    </row>
    <row r="15497" spans="2:4" x14ac:dyDescent="0.2">
      <c r="B15497" s="6">
        <v>-4.3672823999999997</v>
      </c>
      <c r="C15497" s="6">
        <v>-14.932073000000001</v>
      </c>
      <c r="D15497" s="6" t="s">
        <v>28</v>
      </c>
    </row>
    <row r="15498" spans="2:4" x14ac:dyDescent="0.2">
      <c r="B15498" s="6">
        <v>-4.3673140000000004</v>
      </c>
      <c r="C15498" s="6">
        <v>-14.938872</v>
      </c>
      <c r="D15498" s="6" t="s">
        <v>28</v>
      </c>
    </row>
    <row r="15499" spans="2:4" x14ac:dyDescent="0.2">
      <c r="B15499" s="6">
        <v>-4.3753690000000001</v>
      </c>
      <c r="C15499" s="6">
        <v>-14.987792000000001</v>
      </c>
      <c r="D15499" s="6" t="s">
        <v>28</v>
      </c>
    </row>
    <row r="15500" spans="2:4" x14ac:dyDescent="0.2">
      <c r="B15500" s="6">
        <v>-4.3668404000000001</v>
      </c>
      <c r="C15500" s="6">
        <v>-14.939582</v>
      </c>
      <c r="D15500" s="6" t="s">
        <v>28</v>
      </c>
    </row>
    <row r="15501" spans="2:4" x14ac:dyDescent="0.2">
      <c r="B15501" s="6">
        <v>33.272483999999999</v>
      </c>
      <c r="C15501" s="6">
        <v>-13.080973</v>
      </c>
      <c r="D15501" s="6" t="s">
        <v>28</v>
      </c>
    </row>
    <row r="15502" spans="2:4" x14ac:dyDescent="0.2">
      <c r="B15502" s="6">
        <v>33.232810000000001</v>
      </c>
      <c r="C15502" s="6">
        <v>-13.080976</v>
      </c>
      <c r="D15502" s="6" t="s">
        <v>28</v>
      </c>
    </row>
    <row r="15503" spans="2:4" x14ac:dyDescent="0.2">
      <c r="B15503" s="6">
        <v>33.136389999999999</v>
      </c>
      <c r="C15503" s="6">
        <v>-13.068978</v>
      </c>
      <c r="D15503" s="6" t="s">
        <v>28</v>
      </c>
    </row>
    <row r="15504" spans="2:4" x14ac:dyDescent="0.2">
      <c r="B15504" s="6">
        <v>33.300190000000001</v>
      </c>
      <c r="C15504" s="6">
        <v>-13.084584</v>
      </c>
      <c r="D15504" s="6" t="s">
        <v>28</v>
      </c>
    </row>
    <row r="15505" spans="2:4" x14ac:dyDescent="0.2">
      <c r="B15505" s="6">
        <v>-65.144390000000001</v>
      </c>
      <c r="C15505" s="6">
        <v>-30.957177999999999</v>
      </c>
      <c r="D15505" s="6" t="s">
        <v>28</v>
      </c>
    </row>
    <row r="15506" spans="2:4" x14ac:dyDescent="0.2">
      <c r="B15506" s="6">
        <v>-65.149450000000002</v>
      </c>
      <c r="C15506" s="6">
        <v>-30.944980000000001</v>
      </c>
      <c r="D15506" s="6" t="s">
        <v>28</v>
      </c>
    </row>
    <row r="15507" spans="2:4" x14ac:dyDescent="0.2">
      <c r="B15507" s="6">
        <v>-65.132140000000007</v>
      </c>
      <c r="C15507" s="6">
        <v>-30.955922999999999</v>
      </c>
      <c r="D15507" s="6" t="s">
        <v>28</v>
      </c>
    </row>
    <row r="15508" spans="2:4" x14ac:dyDescent="0.2">
      <c r="B15508" s="6">
        <v>-65.147125000000003</v>
      </c>
      <c r="C15508" s="6">
        <v>-30.968292000000002</v>
      </c>
      <c r="D15508" s="6" t="s">
        <v>28</v>
      </c>
    </row>
    <row r="15509" spans="2:4" x14ac:dyDescent="0.2">
      <c r="B15509" s="6">
        <v>-65.147735999999995</v>
      </c>
      <c r="C15509" s="6">
        <v>-30.951547999999999</v>
      </c>
      <c r="D15509" s="6" t="s">
        <v>28</v>
      </c>
    </row>
    <row r="15510" spans="2:4" x14ac:dyDescent="0.2">
      <c r="B15510" s="6">
        <v>-65.148690000000002</v>
      </c>
      <c r="C15510" s="6">
        <v>-30.948425</v>
      </c>
      <c r="D15510" s="6" t="s">
        <v>28</v>
      </c>
    </row>
    <row r="15511" spans="2:4" x14ac:dyDescent="0.2">
      <c r="B15511" s="6">
        <v>-65.150109999999998</v>
      </c>
      <c r="C15511" s="6">
        <v>-30.949490000000001</v>
      </c>
      <c r="D15511" s="6" t="s">
        <v>28</v>
      </c>
    </row>
    <row r="15512" spans="2:4" x14ac:dyDescent="0.2">
      <c r="B15512" s="6">
        <v>-15.775658999999999</v>
      </c>
      <c r="C15512" s="6">
        <v>6.9907975000000002</v>
      </c>
      <c r="D15512" s="6" t="s">
        <v>28</v>
      </c>
    </row>
    <row r="15513" spans="2:4" x14ac:dyDescent="0.2">
      <c r="B15513" s="6">
        <v>-15.781041999999999</v>
      </c>
      <c r="C15513" s="6">
        <v>6.9868519999999998</v>
      </c>
      <c r="D15513" s="6" t="s">
        <v>28</v>
      </c>
    </row>
    <row r="15514" spans="2:4" x14ac:dyDescent="0.2">
      <c r="B15514" s="6">
        <v>-67.943989999999999</v>
      </c>
      <c r="C15514" s="6">
        <v>27.650763000000001</v>
      </c>
      <c r="D15514" s="6" t="s">
        <v>28</v>
      </c>
    </row>
    <row r="15515" spans="2:4" x14ac:dyDescent="0.2">
      <c r="B15515" s="6">
        <v>-15.829328</v>
      </c>
      <c r="C15515" s="6">
        <v>6.9488086999999998</v>
      </c>
      <c r="D15515" s="6" t="s">
        <v>28</v>
      </c>
    </row>
    <row r="15516" spans="2:4" x14ac:dyDescent="0.2">
      <c r="B15516" s="6">
        <v>-15.774673999999999</v>
      </c>
      <c r="C15516" s="6">
        <v>6.9867489999999997</v>
      </c>
      <c r="D15516" s="6" t="s">
        <v>28</v>
      </c>
    </row>
    <row r="15517" spans="2:4" x14ac:dyDescent="0.2">
      <c r="B15517" s="6">
        <v>-15.783302000000001</v>
      </c>
      <c r="C15517" s="6">
        <v>6.9865599999999999</v>
      </c>
      <c r="D15517" s="6" t="s">
        <v>28</v>
      </c>
    </row>
    <row r="15518" spans="2:4" x14ac:dyDescent="0.2">
      <c r="B15518" s="6">
        <v>48.719284000000002</v>
      </c>
      <c r="C15518" s="6">
        <v>49.642110000000002</v>
      </c>
      <c r="D15518" s="6" t="s">
        <v>28</v>
      </c>
    </row>
    <row r="15519" spans="2:4" x14ac:dyDescent="0.2">
      <c r="B15519" s="6">
        <v>-67.920006000000001</v>
      </c>
      <c r="C15519" s="6">
        <v>27.644835</v>
      </c>
      <c r="D15519" s="6" t="s">
        <v>28</v>
      </c>
    </row>
    <row r="15520" spans="2:4" x14ac:dyDescent="0.2">
      <c r="B15520" s="6">
        <v>-15.788055999999999</v>
      </c>
      <c r="C15520" s="6">
        <v>6.9788370000000004</v>
      </c>
      <c r="D15520" s="6" t="s">
        <v>28</v>
      </c>
    </row>
    <row r="15521" spans="2:4" x14ac:dyDescent="0.2">
      <c r="B15521" s="6">
        <v>29.8794</v>
      </c>
      <c r="C15521" s="6">
        <v>-84.608450000000005</v>
      </c>
      <c r="D15521" s="6" t="s">
        <v>28</v>
      </c>
    </row>
    <row r="15522" spans="2:4" x14ac:dyDescent="0.2">
      <c r="B15522" s="6">
        <v>29.898237000000002</v>
      </c>
      <c r="C15522" s="6">
        <v>-84.599860000000007</v>
      </c>
      <c r="D15522" s="6" t="s">
        <v>28</v>
      </c>
    </row>
    <row r="15523" spans="2:4" x14ac:dyDescent="0.2">
      <c r="B15523" s="6">
        <v>-55.782150000000001</v>
      </c>
      <c r="C15523" s="6">
        <v>-34.997320000000002</v>
      </c>
      <c r="D15523" s="6" t="s">
        <v>28</v>
      </c>
    </row>
    <row r="15524" spans="2:4" x14ac:dyDescent="0.2">
      <c r="B15524" s="6">
        <v>-55.76052</v>
      </c>
      <c r="C15524" s="6">
        <v>-35.008800000000001</v>
      </c>
      <c r="D15524" s="6" t="s">
        <v>28</v>
      </c>
    </row>
    <row r="15525" spans="2:4" x14ac:dyDescent="0.2">
      <c r="B15525" s="6">
        <v>-55.769337</v>
      </c>
      <c r="C15525" s="6">
        <v>-35.002346000000003</v>
      </c>
      <c r="D15525" s="6" t="s">
        <v>28</v>
      </c>
    </row>
    <row r="15526" spans="2:4" x14ac:dyDescent="0.2">
      <c r="B15526" s="6">
        <v>-55.756219999999999</v>
      </c>
      <c r="C15526" s="6">
        <v>-35.008761999999997</v>
      </c>
      <c r="D15526" s="6" t="s">
        <v>28</v>
      </c>
    </row>
    <row r="15527" spans="2:4" x14ac:dyDescent="0.2">
      <c r="B15527" s="6">
        <v>-55.885962999999997</v>
      </c>
      <c r="C15527" s="6">
        <v>-34.927998000000002</v>
      </c>
      <c r="D15527" s="6" t="s">
        <v>28</v>
      </c>
    </row>
    <row r="15528" spans="2:4" x14ac:dyDescent="0.2">
      <c r="B15528" s="6">
        <v>-42.799843000000003</v>
      </c>
      <c r="C15528" s="6">
        <v>-60.964737</v>
      </c>
      <c r="D15528" s="6" t="s">
        <v>28</v>
      </c>
    </row>
    <row r="15529" spans="2:4" x14ac:dyDescent="0.2">
      <c r="B15529" s="6">
        <v>-42.778576000000001</v>
      </c>
      <c r="C15529" s="6">
        <v>-60.971400000000003</v>
      </c>
      <c r="D15529" s="6" t="s">
        <v>28</v>
      </c>
    </row>
    <row r="15530" spans="2:4" x14ac:dyDescent="0.2">
      <c r="B15530" s="6">
        <v>-22.346291999999998</v>
      </c>
      <c r="C15530" s="6">
        <v>7.5590466999999997</v>
      </c>
      <c r="D15530" s="6" t="s">
        <v>28</v>
      </c>
    </row>
    <row r="15531" spans="2:4" x14ac:dyDescent="0.2">
      <c r="B15531" s="6">
        <v>-80.863395999999995</v>
      </c>
      <c r="C15531" s="6">
        <v>30.762761999999999</v>
      </c>
      <c r="D15531" s="6" t="s">
        <v>28</v>
      </c>
    </row>
    <row r="15532" spans="2:4" x14ac:dyDescent="0.2">
      <c r="B15532" s="6">
        <v>-42.781796</v>
      </c>
      <c r="C15532" s="6">
        <v>-60.976542999999999</v>
      </c>
      <c r="D15532" s="6" t="s">
        <v>28</v>
      </c>
    </row>
    <row r="15533" spans="2:4" x14ac:dyDescent="0.2">
      <c r="B15533" s="6">
        <v>-42.783619999999999</v>
      </c>
      <c r="C15533" s="6">
        <v>-60.957732999999998</v>
      </c>
      <c r="D15533" s="6" t="s">
        <v>28</v>
      </c>
    </row>
    <row r="15534" spans="2:4" x14ac:dyDescent="0.2">
      <c r="B15534" s="6">
        <v>-42.789814</v>
      </c>
      <c r="C15534" s="6">
        <v>-60.972633000000002</v>
      </c>
      <c r="D15534" s="6" t="s">
        <v>28</v>
      </c>
    </row>
    <row r="15535" spans="2:4" x14ac:dyDescent="0.2">
      <c r="B15535" s="6">
        <v>-22.344626999999999</v>
      </c>
      <c r="C15535" s="6">
        <v>7.5612539999999999</v>
      </c>
      <c r="D15535" s="6" t="s">
        <v>28</v>
      </c>
    </row>
    <row r="15536" spans="2:4" x14ac:dyDescent="0.2">
      <c r="B15536" s="6">
        <v>-22.389336</v>
      </c>
      <c r="C15536" s="6">
        <v>7.5502079999999996</v>
      </c>
      <c r="D15536" s="6" t="s">
        <v>28</v>
      </c>
    </row>
    <row r="15537" spans="2:4" x14ac:dyDescent="0.2">
      <c r="B15537" s="6">
        <v>-42.792259999999999</v>
      </c>
      <c r="C15537" s="6">
        <v>-60.961849999999998</v>
      </c>
      <c r="D15537" s="6" t="s">
        <v>28</v>
      </c>
    </row>
    <row r="15538" spans="2:4" x14ac:dyDescent="0.2">
      <c r="B15538" s="6">
        <v>-80.866990000000001</v>
      </c>
      <c r="C15538" s="6">
        <v>30.751069999999999</v>
      </c>
      <c r="D15538" s="6" t="s">
        <v>28</v>
      </c>
    </row>
    <row r="15539" spans="2:4" x14ac:dyDescent="0.2">
      <c r="B15539" s="6">
        <v>-42.766010000000001</v>
      </c>
      <c r="C15539" s="6">
        <v>-60.985027000000002</v>
      </c>
      <c r="D15539" s="6" t="s">
        <v>28</v>
      </c>
    </row>
    <row r="15540" spans="2:4" x14ac:dyDescent="0.2">
      <c r="B15540" s="6">
        <v>-42.766551999999997</v>
      </c>
      <c r="C15540" s="6">
        <v>-60.982196999999999</v>
      </c>
      <c r="D15540" s="6" t="s">
        <v>28</v>
      </c>
    </row>
    <row r="15541" spans="2:4" x14ac:dyDescent="0.2">
      <c r="B15541" s="6">
        <v>-42.768562000000003</v>
      </c>
      <c r="C15541" s="6">
        <v>-60.970103999999999</v>
      </c>
      <c r="D15541" s="6" t="s">
        <v>28</v>
      </c>
    </row>
    <row r="15542" spans="2:4" x14ac:dyDescent="0.2">
      <c r="B15542" s="6">
        <v>-42.813290000000002</v>
      </c>
      <c r="C15542" s="6">
        <v>-60.967309999999998</v>
      </c>
      <c r="D15542" s="6" t="s">
        <v>28</v>
      </c>
    </row>
    <row r="15543" spans="2:4" x14ac:dyDescent="0.2">
      <c r="B15543" s="6">
        <v>-22.362317999999998</v>
      </c>
      <c r="C15543" s="6">
        <v>7.5525985000000002</v>
      </c>
      <c r="D15543" s="6" t="s">
        <v>28</v>
      </c>
    </row>
    <row r="15544" spans="2:4" x14ac:dyDescent="0.2">
      <c r="B15544" s="6">
        <v>-42.764972999999998</v>
      </c>
      <c r="C15544" s="6">
        <v>-60.974319999999999</v>
      </c>
      <c r="D15544" s="6" t="s">
        <v>28</v>
      </c>
    </row>
    <row r="15545" spans="2:4" x14ac:dyDescent="0.2">
      <c r="B15545" s="6">
        <v>-55.774889999999999</v>
      </c>
      <c r="C15545" s="6">
        <v>-45.315734999999997</v>
      </c>
      <c r="D15545" s="6" t="s">
        <v>28</v>
      </c>
    </row>
    <row r="15546" spans="2:4" x14ac:dyDescent="0.2">
      <c r="B15546" s="6">
        <v>-55.822099999999999</v>
      </c>
      <c r="C15546" s="6">
        <v>-45.188876999999998</v>
      </c>
      <c r="D15546" s="6" t="s">
        <v>28</v>
      </c>
    </row>
    <row r="15547" spans="2:4" x14ac:dyDescent="0.2">
      <c r="B15547" s="6">
        <v>-55.772396000000001</v>
      </c>
      <c r="C15547" s="6">
        <v>-45.340716999999998</v>
      </c>
      <c r="D15547" s="6" t="s">
        <v>28</v>
      </c>
    </row>
    <row r="15548" spans="2:4" x14ac:dyDescent="0.2">
      <c r="B15548" s="6">
        <v>-4.6229934999999998</v>
      </c>
      <c r="C15548" s="6">
        <v>-49.022198000000003</v>
      </c>
      <c r="D15548" s="6" t="s">
        <v>28</v>
      </c>
    </row>
    <row r="15549" spans="2:4" x14ac:dyDescent="0.2">
      <c r="B15549" s="6">
        <v>-83.241429999999994</v>
      </c>
      <c r="C15549" s="6">
        <v>31.454834000000002</v>
      </c>
      <c r="D15549" s="6" t="s">
        <v>28</v>
      </c>
    </row>
    <row r="15550" spans="2:4" x14ac:dyDescent="0.2">
      <c r="B15550" s="6">
        <v>-4.5639186</v>
      </c>
      <c r="C15550" s="6">
        <v>-49.04768</v>
      </c>
      <c r="D15550" s="6" t="s">
        <v>28</v>
      </c>
    </row>
    <row r="15551" spans="2:4" x14ac:dyDescent="0.2">
      <c r="B15551" s="6">
        <v>-4.7312874999999996</v>
      </c>
      <c r="C15551" s="6">
        <v>-48.959167000000001</v>
      </c>
      <c r="D15551" s="6" t="s">
        <v>28</v>
      </c>
    </row>
    <row r="15552" spans="2:4" x14ac:dyDescent="0.2">
      <c r="B15552" s="6">
        <v>-4.6332969999999998</v>
      </c>
      <c r="C15552" s="6">
        <v>-49.008938000000001</v>
      </c>
      <c r="D15552" s="6" t="s">
        <v>28</v>
      </c>
    </row>
    <row r="15553" spans="2:4" x14ac:dyDescent="0.2">
      <c r="B15553" s="6">
        <v>-4.6413489999999999</v>
      </c>
      <c r="C15553" s="6">
        <v>-49.000174999999999</v>
      </c>
      <c r="D15553" s="6" t="s">
        <v>28</v>
      </c>
    </row>
    <row r="15554" spans="2:4" x14ac:dyDescent="0.2">
      <c r="B15554" s="6">
        <v>-67.094459999999998</v>
      </c>
      <c r="C15554" s="6">
        <v>-48.136189999999999</v>
      </c>
      <c r="D15554" s="6" t="s">
        <v>28</v>
      </c>
    </row>
    <row r="15555" spans="2:4" x14ac:dyDescent="0.2">
      <c r="B15555" s="6">
        <v>-67.077194000000006</v>
      </c>
      <c r="C15555" s="6">
        <v>-48.111663999999998</v>
      </c>
      <c r="D15555" s="6" t="s">
        <v>28</v>
      </c>
    </row>
    <row r="15556" spans="2:4" x14ac:dyDescent="0.2">
      <c r="B15556" s="6">
        <v>88.127600000000001</v>
      </c>
      <c r="C15556" s="6">
        <v>-6.6900314999999999</v>
      </c>
      <c r="D15556" s="6" t="s">
        <v>28</v>
      </c>
    </row>
    <row r="15557" spans="2:4" x14ac:dyDescent="0.2">
      <c r="B15557" s="6">
        <v>88.106926000000001</v>
      </c>
      <c r="C15557" s="6">
        <v>-6.6872910000000001</v>
      </c>
      <c r="D15557" s="6" t="s">
        <v>28</v>
      </c>
    </row>
    <row r="15558" spans="2:4" x14ac:dyDescent="0.2">
      <c r="B15558" s="6">
        <v>88.095894000000001</v>
      </c>
      <c r="C15558" s="6">
        <v>-6.6863922999999996</v>
      </c>
      <c r="D15558" s="6" t="s">
        <v>28</v>
      </c>
    </row>
    <row r="15559" spans="2:4" x14ac:dyDescent="0.2">
      <c r="B15559" s="6">
        <v>-69.881225999999998</v>
      </c>
      <c r="C15559" s="6">
        <v>25.306125999999999</v>
      </c>
      <c r="D15559" s="6" t="s">
        <v>28</v>
      </c>
    </row>
    <row r="15560" spans="2:4" x14ac:dyDescent="0.2">
      <c r="B15560" s="6">
        <v>38.219208000000002</v>
      </c>
      <c r="C15560" s="6">
        <v>-56.512497000000003</v>
      </c>
      <c r="D15560" s="6" t="s">
        <v>28</v>
      </c>
    </row>
    <row r="15561" spans="2:4" x14ac:dyDescent="0.2">
      <c r="B15561" s="6">
        <v>38.212330000000001</v>
      </c>
      <c r="C15561" s="6">
        <v>-56.511738000000001</v>
      </c>
      <c r="D15561" s="6" t="s">
        <v>28</v>
      </c>
    </row>
    <row r="15562" spans="2:4" x14ac:dyDescent="0.2">
      <c r="B15562" s="6">
        <v>38.209049999999998</v>
      </c>
      <c r="C15562" s="6">
        <v>-56.510413999999997</v>
      </c>
      <c r="D15562" s="6" t="s">
        <v>28</v>
      </c>
    </row>
    <row r="15563" spans="2:4" x14ac:dyDescent="0.2">
      <c r="B15563" s="6">
        <v>38.214336000000003</v>
      </c>
      <c r="C15563" s="6">
        <v>-56.512030000000003</v>
      </c>
      <c r="D15563" s="6" t="s">
        <v>28</v>
      </c>
    </row>
    <row r="15564" spans="2:4" x14ac:dyDescent="0.2">
      <c r="B15564" s="6">
        <v>-69.881775000000005</v>
      </c>
      <c r="C15564" s="6">
        <v>25.307414999999999</v>
      </c>
      <c r="D15564" s="6" t="s">
        <v>28</v>
      </c>
    </row>
    <row r="15565" spans="2:4" x14ac:dyDescent="0.2">
      <c r="B15565" s="6">
        <v>38.233055</v>
      </c>
      <c r="C15565" s="6">
        <v>-56.527282999999997</v>
      </c>
      <c r="D15565" s="6" t="s">
        <v>28</v>
      </c>
    </row>
    <row r="15566" spans="2:4" x14ac:dyDescent="0.2">
      <c r="B15566" s="6">
        <v>38.252173999999997</v>
      </c>
      <c r="C15566" s="6">
        <v>-56.540478</v>
      </c>
      <c r="D15566" s="6" t="s">
        <v>28</v>
      </c>
    </row>
    <row r="15567" spans="2:4" x14ac:dyDescent="0.2">
      <c r="B15567" s="6">
        <v>38.20729</v>
      </c>
      <c r="C15567" s="6">
        <v>-56.506264000000002</v>
      </c>
      <c r="D15567" s="6" t="s">
        <v>28</v>
      </c>
    </row>
    <row r="15568" spans="2:4" x14ac:dyDescent="0.2">
      <c r="B15568" s="6">
        <v>38.225380000000001</v>
      </c>
      <c r="C15568" s="6">
        <v>-56.520580000000002</v>
      </c>
      <c r="D15568" s="6" t="s">
        <v>28</v>
      </c>
    </row>
    <row r="15569" spans="2:4" x14ac:dyDescent="0.2">
      <c r="B15569" s="6">
        <v>38.047942999999997</v>
      </c>
      <c r="C15569" s="6">
        <v>-56.397559999999999</v>
      </c>
      <c r="D15569" s="6" t="s">
        <v>28</v>
      </c>
    </row>
    <row r="15570" spans="2:4" x14ac:dyDescent="0.2">
      <c r="B15570" s="6">
        <v>62.110225999999997</v>
      </c>
      <c r="C15570" s="6">
        <v>-54.301650000000002</v>
      </c>
      <c r="D15570" s="6" t="s">
        <v>28</v>
      </c>
    </row>
    <row r="15571" spans="2:4" x14ac:dyDescent="0.2">
      <c r="B15571" s="6">
        <v>62.285248000000003</v>
      </c>
      <c r="C15571" s="6">
        <v>-54.390569999999997</v>
      </c>
      <c r="D15571" s="6" t="s">
        <v>28</v>
      </c>
    </row>
    <row r="15572" spans="2:4" x14ac:dyDescent="0.2">
      <c r="B15572" s="6">
        <v>62.109614999999998</v>
      </c>
      <c r="C15572" s="6">
        <v>-54.305717000000001</v>
      </c>
      <c r="D15572" s="6" t="s">
        <v>28</v>
      </c>
    </row>
    <row r="15573" spans="2:4" x14ac:dyDescent="0.2">
      <c r="B15573" s="6">
        <v>62.1828</v>
      </c>
      <c r="C15573" s="6">
        <v>-54.353752</v>
      </c>
      <c r="D15573" s="6" t="s">
        <v>28</v>
      </c>
    </row>
    <row r="15574" spans="2:4" x14ac:dyDescent="0.2">
      <c r="B15574" s="6">
        <v>8.4397800000000007</v>
      </c>
      <c r="C15574" s="6">
        <v>-50.968547999999998</v>
      </c>
      <c r="D15574" s="6" t="s">
        <v>28</v>
      </c>
    </row>
    <row r="15575" spans="2:4" x14ac:dyDescent="0.2">
      <c r="B15575" s="6">
        <v>8.4997520000000009</v>
      </c>
      <c r="C15575" s="6">
        <v>-50.950302000000001</v>
      </c>
      <c r="D15575" s="6" t="s">
        <v>28</v>
      </c>
    </row>
    <row r="15576" spans="2:4" x14ac:dyDescent="0.2">
      <c r="B15576" s="6">
        <v>8.4417150000000003</v>
      </c>
      <c r="C15576" s="6">
        <v>-50.997039999999998</v>
      </c>
      <c r="D15576" s="6" t="s">
        <v>28</v>
      </c>
    </row>
    <row r="15577" spans="2:4" x14ac:dyDescent="0.2">
      <c r="B15577" s="6">
        <v>8.5626800000000003</v>
      </c>
      <c r="C15577" s="6">
        <v>-51.399258000000003</v>
      </c>
      <c r="D15577" s="6" t="s">
        <v>28</v>
      </c>
    </row>
    <row r="15578" spans="2:4" x14ac:dyDescent="0.2">
      <c r="B15578" s="6">
        <v>8.4942060000000001</v>
      </c>
      <c r="C15578" s="6">
        <v>-50.948647000000001</v>
      </c>
      <c r="D15578" s="6" t="s">
        <v>28</v>
      </c>
    </row>
    <row r="15579" spans="2:4" x14ac:dyDescent="0.2">
      <c r="B15579" s="6">
        <v>-63.857647</v>
      </c>
      <c r="C15579" s="6">
        <v>23.965477</v>
      </c>
      <c r="D15579" s="6" t="s">
        <v>28</v>
      </c>
    </row>
    <row r="15580" spans="2:4" x14ac:dyDescent="0.2">
      <c r="B15580" s="6">
        <v>8.6413180000000001</v>
      </c>
      <c r="C15580" s="6">
        <v>-50.684586000000003</v>
      </c>
      <c r="D15580" s="6" t="s">
        <v>28</v>
      </c>
    </row>
    <row r="15581" spans="2:4" x14ac:dyDescent="0.2">
      <c r="B15581" s="6">
        <v>8.5009390000000007</v>
      </c>
      <c r="C15581" s="6">
        <v>-50.816982000000003</v>
      </c>
      <c r="D15581" s="6" t="s">
        <v>28</v>
      </c>
    </row>
    <row r="15582" spans="2:4" x14ac:dyDescent="0.2">
      <c r="B15582" s="6">
        <v>8.508248</v>
      </c>
      <c r="C15582" s="6">
        <v>-50.935775999999997</v>
      </c>
      <c r="D15582" s="6" t="s">
        <v>28</v>
      </c>
    </row>
    <row r="15583" spans="2:4" x14ac:dyDescent="0.2">
      <c r="B15583" s="6">
        <v>8.4751770000000004</v>
      </c>
      <c r="C15583" s="6">
        <v>-50.976295</v>
      </c>
      <c r="D15583" s="6" t="s">
        <v>28</v>
      </c>
    </row>
    <row r="15584" spans="2:4" x14ac:dyDescent="0.2">
      <c r="B15584" s="6">
        <v>8.4222979999999996</v>
      </c>
      <c r="C15584" s="6">
        <v>-50.922305999999999</v>
      </c>
      <c r="D15584" s="6" t="s">
        <v>28</v>
      </c>
    </row>
    <row r="15585" spans="2:4" x14ac:dyDescent="0.2">
      <c r="B15585" s="6">
        <v>8.503285</v>
      </c>
      <c r="C15585" s="6">
        <v>-50.947516999999998</v>
      </c>
      <c r="D15585" s="6" t="s">
        <v>28</v>
      </c>
    </row>
    <row r="15586" spans="2:4" x14ac:dyDescent="0.2">
      <c r="B15586" s="6">
        <v>8.4669489999999996</v>
      </c>
      <c r="C15586" s="6">
        <v>-51.079419999999999</v>
      </c>
      <c r="D15586" s="6" t="s">
        <v>28</v>
      </c>
    </row>
    <row r="15587" spans="2:4" x14ac:dyDescent="0.2">
      <c r="B15587" s="6">
        <v>8.5033539999999999</v>
      </c>
      <c r="C15587" s="6">
        <v>-50.985639999999997</v>
      </c>
      <c r="D15587" s="6" t="s">
        <v>28</v>
      </c>
    </row>
    <row r="15588" spans="2:4" x14ac:dyDescent="0.2">
      <c r="B15588" s="6">
        <v>8.8474839999999997</v>
      </c>
      <c r="C15588" s="6">
        <v>-50.420409999999997</v>
      </c>
      <c r="D15588" s="6" t="s">
        <v>28</v>
      </c>
    </row>
    <row r="15589" spans="2:4" x14ac:dyDescent="0.2">
      <c r="B15589" s="6">
        <v>8.4043119999999991</v>
      </c>
      <c r="C15589" s="6">
        <v>-50.930329999999998</v>
      </c>
      <c r="D15589" s="6" t="s">
        <v>28</v>
      </c>
    </row>
    <row r="15590" spans="2:4" x14ac:dyDescent="0.2">
      <c r="B15590" s="6">
        <v>8.4884760000000004</v>
      </c>
      <c r="C15590" s="6">
        <v>-50.968350000000001</v>
      </c>
      <c r="D15590" s="6" t="s">
        <v>28</v>
      </c>
    </row>
    <row r="15591" spans="2:4" x14ac:dyDescent="0.2">
      <c r="B15591" s="6">
        <v>-8.0604259999999996</v>
      </c>
      <c r="C15591" s="6">
        <v>-57.140464999999999</v>
      </c>
      <c r="D15591" s="6" t="s">
        <v>28</v>
      </c>
    </row>
    <row r="15592" spans="2:4" x14ac:dyDescent="0.2">
      <c r="B15592" s="6">
        <v>37.304676000000001</v>
      </c>
      <c r="C15592" s="6">
        <v>-41.294400000000003</v>
      </c>
      <c r="D15592" s="6" t="s">
        <v>28</v>
      </c>
    </row>
    <row r="15593" spans="2:4" x14ac:dyDescent="0.2">
      <c r="B15593" s="6">
        <v>37.305725000000002</v>
      </c>
      <c r="C15593" s="6">
        <v>-41.289859999999997</v>
      </c>
      <c r="D15593" s="6" t="s">
        <v>28</v>
      </c>
    </row>
    <row r="15594" spans="2:4" x14ac:dyDescent="0.2">
      <c r="B15594" s="6">
        <v>37.342964000000002</v>
      </c>
      <c r="C15594" s="6">
        <v>-41.279170000000001</v>
      </c>
      <c r="D15594" s="6" t="s">
        <v>28</v>
      </c>
    </row>
    <row r="15595" spans="2:4" x14ac:dyDescent="0.2">
      <c r="B15595" s="6">
        <v>-38.590366000000003</v>
      </c>
      <c r="C15595" s="6">
        <v>-54.789307000000001</v>
      </c>
      <c r="D15595" s="6" t="s">
        <v>28</v>
      </c>
    </row>
    <row r="15596" spans="2:4" x14ac:dyDescent="0.2">
      <c r="B15596" s="6">
        <v>-38.585284999999999</v>
      </c>
      <c r="C15596" s="6">
        <v>-54.786278000000003</v>
      </c>
      <c r="D15596" s="6" t="s">
        <v>28</v>
      </c>
    </row>
    <row r="15597" spans="2:4" x14ac:dyDescent="0.2">
      <c r="B15597" s="6">
        <v>-38.582909999999998</v>
      </c>
      <c r="C15597" s="6">
        <v>-54.796646000000003</v>
      </c>
      <c r="D15597" s="6" t="s">
        <v>28</v>
      </c>
    </row>
    <row r="15598" spans="2:4" x14ac:dyDescent="0.2">
      <c r="B15598" s="6">
        <v>-38.597149999999999</v>
      </c>
      <c r="C15598" s="6">
        <v>-54.786470000000001</v>
      </c>
      <c r="D15598" s="6" t="s">
        <v>28</v>
      </c>
    </row>
    <row r="15599" spans="2:4" x14ac:dyDescent="0.2">
      <c r="B15599" s="6">
        <v>-38.588023999999997</v>
      </c>
      <c r="C15599" s="6">
        <v>-54.787467999999997</v>
      </c>
      <c r="D15599" s="6" t="s">
        <v>28</v>
      </c>
    </row>
    <row r="15600" spans="2:4" x14ac:dyDescent="0.2">
      <c r="B15600" s="6">
        <v>-64.410210000000006</v>
      </c>
      <c r="C15600" s="6">
        <v>24.485842000000002</v>
      </c>
      <c r="D15600" s="6" t="s">
        <v>28</v>
      </c>
    </row>
    <row r="15601" spans="2:4" x14ac:dyDescent="0.2">
      <c r="B15601" s="6">
        <v>-21.681090000000001</v>
      </c>
      <c r="C15601" s="6">
        <v>-45.651592000000001</v>
      </c>
      <c r="D15601" s="6" t="s">
        <v>28</v>
      </c>
    </row>
    <row r="15602" spans="2:4" x14ac:dyDescent="0.2">
      <c r="B15602" s="6">
        <v>7.0105190000000004</v>
      </c>
      <c r="C15602" s="6">
        <v>-48.417088</v>
      </c>
      <c r="D15602" s="6" t="s">
        <v>28</v>
      </c>
    </row>
    <row r="15603" spans="2:4" x14ac:dyDescent="0.2">
      <c r="B15603" s="6">
        <v>7.0565785999999999</v>
      </c>
      <c r="C15603" s="6">
        <v>-48.409480000000002</v>
      </c>
      <c r="D15603" s="6" t="s">
        <v>28</v>
      </c>
    </row>
    <row r="15604" spans="2:4" x14ac:dyDescent="0.2">
      <c r="B15604" s="6">
        <v>-17.577179000000001</v>
      </c>
      <c r="C15604" s="6">
        <v>-66.617519999999999</v>
      </c>
      <c r="D15604" s="6" t="s">
        <v>28</v>
      </c>
    </row>
    <row r="15605" spans="2:4" x14ac:dyDescent="0.2">
      <c r="B15605" s="6">
        <v>7.0308595</v>
      </c>
      <c r="C15605" s="6">
        <v>-48.398181999999998</v>
      </c>
      <c r="D15605" s="6" t="s">
        <v>28</v>
      </c>
    </row>
    <row r="15606" spans="2:4" x14ac:dyDescent="0.2">
      <c r="B15606" s="6">
        <v>7.0625540000000004</v>
      </c>
      <c r="C15606" s="6">
        <v>-48.419849999999997</v>
      </c>
      <c r="D15606" s="6" t="s">
        <v>28</v>
      </c>
    </row>
    <row r="15607" spans="2:4" x14ac:dyDescent="0.2">
      <c r="B15607" s="6">
        <v>-63.238219999999998</v>
      </c>
      <c r="C15607" s="6">
        <v>-58.632522999999999</v>
      </c>
      <c r="D15607" s="6" t="s">
        <v>28</v>
      </c>
    </row>
    <row r="15608" spans="2:4" x14ac:dyDescent="0.2">
      <c r="B15608" s="6">
        <v>-63.261786999999998</v>
      </c>
      <c r="C15608" s="6">
        <v>-58.612243999999997</v>
      </c>
      <c r="D15608" s="6" t="s">
        <v>28</v>
      </c>
    </row>
    <row r="15609" spans="2:4" x14ac:dyDescent="0.2">
      <c r="B15609" s="6">
        <v>-63.209240000000001</v>
      </c>
      <c r="C15609" s="6">
        <v>-58.60933</v>
      </c>
      <c r="D15609" s="6" t="s">
        <v>28</v>
      </c>
    </row>
    <row r="15610" spans="2:4" x14ac:dyDescent="0.2">
      <c r="B15610" s="6">
        <v>-63.236640000000001</v>
      </c>
      <c r="C15610" s="6">
        <v>-58.551009999999998</v>
      </c>
      <c r="D15610" s="6" t="s">
        <v>28</v>
      </c>
    </row>
    <row r="15611" spans="2:4" x14ac:dyDescent="0.2">
      <c r="B15611" s="6">
        <v>-63.178702999999999</v>
      </c>
      <c r="C15611" s="6">
        <v>-58.544285000000002</v>
      </c>
      <c r="D15611" s="6" t="s">
        <v>28</v>
      </c>
    </row>
    <row r="15612" spans="2:4" x14ac:dyDescent="0.2">
      <c r="B15612" s="6">
        <v>-63.312587999999998</v>
      </c>
      <c r="C15612" s="6">
        <v>-58.609769999999997</v>
      </c>
      <c r="D15612" s="6" t="s">
        <v>28</v>
      </c>
    </row>
    <row r="15613" spans="2:4" x14ac:dyDescent="0.2">
      <c r="B15613" s="6">
        <v>-63.181959999999997</v>
      </c>
      <c r="C15613" s="6">
        <v>-58.569180000000003</v>
      </c>
      <c r="D15613" s="6" t="s">
        <v>28</v>
      </c>
    </row>
    <row r="15614" spans="2:4" x14ac:dyDescent="0.2">
      <c r="B15614" s="6">
        <v>-63.235515999999997</v>
      </c>
      <c r="C15614" s="6">
        <v>-58.619292999999999</v>
      </c>
      <c r="D15614" s="6" t="s">
        <v>28</v>
      </c>
    </row>
    <row r="15615" spans="2:4" x14ac:dyDescent="0.2">
      <c r="B15615" s="6">
        <v>53.099525</v>
      </c>
      <c r="C15615" s="6">
        <v>-5.3117757000000001</v>
      </c>
      <c r="D15615" s="6" t="s">
        <v>28</v>
      </c>
    </row>
    <row r="15616" spans="2:4" x14ac:dyDescent="0.2">
      <c r="B15616" s="6">
        <v>53.085720000000002</v>
      </c>
      <c r="C15616" s="6">
        <v>-5.3480379999999998</v>
      </c>
      <c r="D15616" s="6" t="s">
        <v>28</v>
      </c>
    </row>
    <row r="15617" spans="2:4" x14ac:dyDescent="0.2">
      <c r="B15617" s="6">
        <v>13.373607</v>
      </c>
      <c r="C15617" s="6">
        <v>3.5390495999999998</v>
      </c>
      <c r="D15617" s="6" t="s">
        <v>28</v>
      </c>
    </row>
    <row r="15618" spans="2:4" x14ac:dyDescent="0.2">
      <c r="B15618" s="6">
        <v>9.6742109999999997</v>
      </c>
      <c r="C15618" s="6">
        <v>-8.0933519999999994</v>
      </c>
      <c r="D15618" s="6" t="s">
        <v>28</v>
      </c>
    </row>
    <row r="15619" spans="2:4" x14ac:dyDescent="0.2">
      <c r="B15619" s="6">
        <v>13.410208000000001</v>
      </c>
      <c r="C15619" s="6">
        <v>3.579183</v>
      </c>
      <c r="D15619" s="6" t="s">
        <v>28</v>
      </c>
    </row>
    <row r="15620" spans="2:4" x14ac:dyDescent="0.2">
      <c r="B15620" s="6">
        <v>9.7428860000000004</v>
      </c>
      <c r="C15620" s="6">
        <v>-8.1021570000000001</v>
      </c>
      <c r="D15620" s="6" t="s">
        <v>28</v>
      </c>
    </row>
    <row r="15621" spans="2:4" x14ac:dyDescent="0.2">
      <c r="B15621" s="6">
        <v>9.6974009999999993</v>
      </c>
      <c r="C15621" s="6">
        <v>-8.0767360000000004</v>
      </c>
      <c r="D15621" s="6" t="s">
        <v>28</v>
      </c>
    </row>
    <row r="15622" spans="2:4" x14ac:dyDescent="0.2">
      <c r="B15622" s="6">
        <v>9.7577420000000004</v>
      </c>
      <c r="C15622" s="6">
        <v>-8.1236859999999993</v>
      </c>
      <c r="D15622" s="6" t="s">
        <v>28</v>
      </c>
    </row>
    <row r="15623" spans="2:4" x14ac:dyDescent="0.2">
      <c r="B15623" s="6">
        <v>9.7211940000000006</v>
      </c>
      <c r="C15623" s="6">
        <v>-8.0945490000000007</v>
      </c>
      <c r="D15623" s="6" t="s">
        <v>28</v>
      </c>
    </row>
    <row r="15624" spans="2:4" x14ac:dyDescent="0.2">
      <c r="B15624" s="6">
        <v>33.140990000000002</v>
      </c>
      <c r="C15624" s="6">
        <v>-7.4203514999999998</v>
      </c>
      <c r="D15624" s="6" t="s">
        <v>28</v>
      </c>
    </row>
    <row r="15625" spans="2:4" x14ac:dyDescent="0.2">
      <c r="B15625" s="6">
        <v>33.129080000000002</v>
      </c>
      <c r="C15625" s="6">
        <v>-7.425821</v>
      </c>
      <c r="D15625" s="6" t="s">
        <v>28</v>
      </c>
    </row>
    <row r="15626" spans="2:4" x14ac:dyDescent="0.2">
      <c r="B15626" s="6">
        <v>33.098315999999997</v>
      </c>
      <c r="C15626" s="6">
        <v>-7.4414835000000004</v>
      </c>
      <c r="D15626" s="6" t="s">
        <v>28</v>
      </c>
    </row>
    <row r="15627" spans="2:4" x14ac:dyDescent="0.2">
      <c r="B15627" s="6">
        <v>33.099193999999997</v>
      </c>
      <c r="C15627" s="6">
        <v>-7.4409226999999998</v>
      </c>
      <c r="D15627" s="6" t="s">
        <v>28</v>
      </c>
    </row>
    <row r="15628" spans="2:4" x14ac:dyDescent="0.2">
      <c r="B15628" s="6">
        <v>33.102417000000003</v>
      </c>
      <c r="C15628" s="6">
        <v>-7.4390400000000003</v>
      </c>
      <c r="D15628" s="6" t="s">
        <v>28</v>
      </c>
    </row>
    <row r="15629" spans="2:4" x14ac:dyDescent="0.2">
      <c r="B15629" s="6">
        <v>33.110657000000003</v>
      </c>
      <c r="C15629" s="6">
        <v>-7.4335947000000004</v>
      </c>
      <c r="D15629" s="6" t="s">
        <v>28</v>
      </c>
    </row>
    <row r="15630" spans="2:4" x14ac:dyDescent="0.2">
      <c r="B15630" s="6">
        <v>33.094593000000003</v>
      </c>
      <c r="C15630" s="6">
        <v>-7.4427760000000003</v>
      </c>
      <c r="D15630" s="6" t="s">
        <v>28</v>
      </c>
    </row>
    <row r="15631" spans="2:4" x14ac:dyDescent="0.2">
      <c r="B15631" s="6">
        <v>55.940598000000001</v>
      </c>
      <c r="C15631" s="6">
        <v>-44.674503000000001</v>
      </c>
      <c r="D15631" s="6" t="s">
        <v>28</v>
      </c>
    </row>
    <row r="15632" spans="2:4" x14ac:dyDescent="0.2">
      <c r="B15632" s="6">
        <v>55.982779999999998</v>
      </c>
      <c r="C15632" s="6">
        <v>-44.663024999999998</v>
      </c>
      <c r="D15632" s="6" t="s">
        <v>28</v>
      </c>
    </row>
    <row r="15633" spans="2:4" x14ac:dyDescent="0.2">
      <c r="B15633" s="6">
        <v>55.955303000000001</v>
      </c>
      <c r="C15633" s="6">
        <v>-44.668407000000002</v>
      </c>
      <c r="D15633" s="6" t="s">
        <v>28</v>
      </c>
    </row>
    <row r="15634" spans="2:4" x14ac:dyDescent="0.2">
      <c r="B15634" s="6">
        <v>55.99286</v>
      </c>
      <c r="C15634" s="6">
        <v>-44.664256999999999</v>
      </c>
      <c r="D15634" s="6" t="s">
        <v>28</v>
      </c>
    </row>
    <row r="15635" spans="2:4" x14ac:dyDescent="0.2">
      <c r="B15635" s="6">
        <v>-67.094459999999998</v>
      </c>
      <c r="C15635" s="6">
        <v>-48.136189999999999</v>
      </c>
      <c r="D15635" s="6" t="s">
        <v>28</v>
      </c>
    </row>
    <row r="15636" spans="2:4" x14ac:dyDescent="0.2">
      <c r="B15636" s="6">
        <v>33.122635000000002</v>
      </c>
      <c r="C15636" s="6">
        <v>-7.425872</v>
      </c>
      <c r="D15636" s="6" t="s">
        <v>28</v>
      </c>
    </row>
    <row r="15637" spans="2:4" x14ac:dyDescent="0.2">
      <c r="B15637" s="6">
        <v>33.054769999999998</v>
      </c>
      <c r="C15637" s="6">
        <v>-7.4605594000000002</v>
      </c>
      <c r="D15637" s="6" t="s">
        <v>28</v>
      </c>
    </row>
    <row r="15638" spans="2:4" x14ac:dyDescent="0.2">
      <c r="B15638" s="6">
        <v>33.128407000000003</v>
      </c>
      <c r="C15638" s="6">
        <v>-7.4242324999999996</v>
      </c>
      <c r="D15638" s="6" t="s">
        <v>28</v>
      </c>
    </row>
    <row r="15639" spans="2:4" x14ac:dyDescent="0.2">
      <c r="B15639" s="6">
        <v>33.124577000000002</v>
      </c>
      <c r="C15639" s="6">
        <v>-7.4258604000000004</v>
      </c>
      <c r="D15639" s="6" t="s">
        <v>28</v>
      </c>
    </row>
    <row r="15640" spans="2:4" x14ac:dyDescent="0.2">
      <c r="B15640" s="6">
        <v>56.905872000000002</v>
      </c>
      <c r="C15640" s="6">
        <v>-7.0992327</v>
      </c>
      <c r="D15640" s="6" t="s">
        <v>28</v>
      </c>
    </row>
    <row r="15641" spans="2:4" x14ac:dyDescent="0.2">
      <c r="B15641" s="6">
        <v>56.627079999999999</v>
      </c>
      <c r="C15641" s="6">
        <v>-6.9075839999999999</v>
      </c>
      <c r="D15641" s="6" t="s">
        <v>28</v>
      </c>
    </row>
    <row r="15642" spans="2:4" x14ac:dyDescent="0.2">
      <c r="B15642" s="6">
        <v>53.672840000000001</v>
      </c>
      <c r="C15642" s="6">
        <v>-9.8229480000000002</v>
      </c>
      <c r="D15642" s="6" t="s">
        <v>28</v>
      </c>
    </row>
    <row r="15643" spans="2:4" x14ac:dyDescent="0.2">
      <c r="B15643" s="6">
        <v>-36.42765</v>
      </c>
      <c r="C15643" s="6">
        <v>-29.963799999999999</v>
      </c>
      <c r="D15643" s="6" t="s">
        <v>28</v>
      </c>
    </row>
    <row r="15644" spans="2:4" x14ac:dyDescent="0.2">
      <c r="B15644" s="6">
        <v>-36.453316000000001</v>
      </c>
      <c r="C15644" s="6">
        <v>-29.884995</v>
      </c>
      <c r="D15644" s="6" t="s">
        <v>28</v>
      </c>
    </row>
    <row r="15645" spans="2:4" x14ac:dyDescent="0.2">
      <c r="B15645" s="6">
        <v>-36.443333000000003</v>
      </c>
      <c r="C15645" s="6">
        <v>-29.955254</v>
      </c>
      <c r="D15645" s="6" t="s">
        <v>28</v>
      </c>
    </row>
    <row r="15646" spans="2:4" x14ac:dyDescent="0.2">
      <c r="B15646" s="6">
        <v>-36.458958000000003</v>
      </c>
      <c r="C15646" s="6">
        <v>-29.953838000000001</v>
      </c>
      <c r="D15646" s="6" t="s">
        <v>28</v>
      </c>
    </row>
    <row r="15647" spans="2:4" x14ac:dyDescent="0.2">
      <c r="B15647" s="6">
        <v>-10.299873</v>
      </c>
      <c r="C15647" s="6">
        <v>-8.4744849999999996</v>
      </c>
      <c r="D15647" s="6" t="s">
        <v>28</v>
      </c>
    </row>
    <row r="15648" spans="2:4" x14ac:dyDescent="0.2">
      <c r="B15648" s="6">
        <v>-9.9385189999999994</v>
      </c>
      <c r="C15648" s="6">
        <v>-8.4143100000000004</v>
      </c>
      <c r="D15648" s="6" t="s">
        <v>28</v>
      </c>
    </row>
    <row r="15649" spans="2:4" x14ac:dyDescent="0.2">
      <c r="B15649" s="6">
        <v>-9.8801950000000005</v>
      </c>
      <c r="C15649" s="6">
        <v>-8.5839029999999994</v>
      </c>
      <c r="D15649" s="6" t="s">
        <v>28</v>
      </c>
    </row>
    <row r="15650" spans="2:4" x14ac:dyDescent="0.2">
      <c r="B15650" s="6">
        <v>-44.253549999999997</v>
      </c>
      <c r="C15650" s="6">
        <v>-3.5980036000000002</v>
      </c>
      <c r="D15650" s="6" t="s">
        <v>28</v>
      </c>
    </row>
    <row r="15651" spans="2:4" x14ac:dyDescent="0.2">
      <c r="B15651" s="6">
        <v>-44.239750000000001</v>
      </c>
      <c r="C15651" s="6">
        <v>-3.595329</v>
      </c>
      <c r="D15651" s="6" t="s">
        <v>28</v>
      </c>
    </row>
    <row r="15652" spans="2:4" x14ac:dyDescent="0.2">
      <c r="B15652" s="6">
        <v>-44.232559999999999</v>
      </c>
      <c r="C15652" s="6">
        <v>-3.5950053</v>
      </c>
      <c r="D15652" s="6" t="s">
        <v>28</v>
      </c>
    </row>
    <row r="15653" spans="2:4" x14ac:dyDescent="0.2">
      <c r="B15653" s="6">
        <v>-44.23892</v>
      </c>
      <c r="C15653" s="6">
        <v>-3.5961273</v>
      </c>
      <c r="D15653" s="6" t="s">
        <v>28</v>
      </c>
    </row>
    <row r="15654" spans="2:4" x14ac:dyDescent="0.2">
      <c r="B15654" s="6">
        <v>-44.233376</v>
      </c>
      <c r="C15654" s="6">
        <v>-3.5969845999999999</v>
      </c>
      <c r="D15654" s="6" t="s">
        <v>28</v>
      </c>
    </row>
    <row r="15655" spans="2:4" x14ac:dyDescent="0.2">
      <c r="B15655" s="6">
        <v>-44.227345</v>
      </c>
      <c r="C15655" s="6">
        <v>-3.594697</v>
      </c>
      <c r="D15655" s="6" t="s">
        <v>28</v>
      </c>
    </row>
    <row r="15656" spans="2:4" x14ac:dyDescent="0.2">
      <c r="B15656" s="6">
        <v>-39.438774000000002</v>
      </c>
      <c r="C15656" s="6">
        <v>-20.463481999999999</v>
      </c>
      <c r="D15656" s="6" t="s">
        <v>28</v>
      </c>
    </row>
    <row r="15657" spans="2:4" x14ac:dyDescent="0.2">
      <c r="B15657" s="6">
        <v>-39.482554999999998</v>
      </c>
      <c r="C15657" s="6">
        <v>-20.617087999999999</v>
      </c>
      <c r="D15657" s="6" t="s">
        <v>28</v>
      </c>
    </row>
    <row r="15658" spans="2:4" x14ac:dyDescent="0.2">
      <c r="B15658" s="6">
        <v>-74.154655000000005</v>
      </c>
      <c r="C15658" s="6">
        <v>38.649929999999998</v>
      </c>
      <c r="D15658" s="6" t="s">
        <v>28</v>
      </c>
    </row>
    <row r="15659" spans="2:4" x14ac:dyDescent="0.2">
      <c r="B15659" s="6">
        <v>-39.484512000000002</v>
      </c>
      <c r="C15659" s="6">
        <v>-20.662936999999999</v>
      </c>
      <c r="D15659" s="6" t="s">
        <v>28</v>
      </c>
    </row>
    <row r="15660" spans="2:4" x14ac:dyDescent="0.2">
      <c r="B15660" s="6">
        <v>-39.625202000000002</v>
      </c>
      <c r="C15660" s="6">
        <v>-20.646847000000001</v>
      </c>
      <c r="D15660" s="6" t="s">
        <v>28</v>
      </c>
    </row>
    <row r="15661" spans="2:4" x14ac:dyDescent="0.2">
      <c r="B15661" s="6">
        <v>26.072989</v>
      </c>
      <c r="C15661" s="6">
        <v>-33.652264000000002</v>
      </c>
      <c r="D15661" s="6" t="s">
        <v>28</v>
      </c>
    </row>
    <row r="15662" spans="2:4" x14ac:dyDescent="0.2">
      <c r="B15662" s="6">
        <v>27.362185</v>
      </c>
      <c r="C15662" s="6">
        <v>-13.863083</v>
      </c>
      <c r="D15662" s="6" t="s">
        <v>28</v>
      </c>
    </row>
    <row r="15663" spans="2:4" x14ac:dyDescent="0.2">
      <c r="B15663" s="6">
        <v>27.388172000000001</v>
      </c>
      <c r="C15663" s="6">
        <v>-13.860006</v>
      </c>
      <c r="D15663" s="6" t="s">
        <v>28</v>
      </c>
    </row>
    <row r="15664" spans="2:4" x14ac:dyDescent="0.2">
      <c r="B15664" s="6">
        <v>27.381035000000001</v>
      </c>
      <c r="C15664" s="6">
        <v>-13.860243000000001</v>
      </c>
      <c r="D15664" s="6" t="s">
        <v>28</v>
      </c>
    </row>
    <row r="15665" spans="2:4" x14ac:dyDescent="0.2">
      <c r="B15665" s="6">
        <v>26.07403</v>
      </c>
      <c r="C15665" s="6">
        <v>-33.651890000000002</v>
      </c>
      <c r="D15665" s="6" t="s">
        <v>28</v>
      </c>
    </row>
    <row r="15666" spans="2:4" x14ac:dyDescent="0.2">
      <c r="B15666" s="6">
        <v>27.344538</v>
      </c>
      <c r="C15666" s="6">
        <v>-13.865660999999999</v>
      </c>
      <c r="D15666" s="6" t="s">
        <v>28</v>
      </c>
    </row>
    <row r="15667" spans="2:4" x14ac:dyDescent="0.2">
      <c r="B15667" s="6">
        <v>27.357984999999999</v>
      </c>
      <c r="C15667" s="6">
        <v>-13.863491</v>
      </c>
      <c r="D15667" s="6" t="s">
        <v>28</v>
      </c>
    </row>
    <row r="15668" spans="2:4" x14ac:dyDescent="0.2">
      <c r="B15668" s="6">
        <v>27.376123</v>
      </c>
      <c r="C15668" s="6">
        <v>-13.861383999999999</v>
      </c>
      <c r="D15668" s="6" t="s">
        <v>28</v>
      </c>
    </row>
    <row r="15669" spans="2:4" x14ac:dyDescent="0.2">
      <c r="B15669" s="6">
        <v>26.084161999999999</v>
      </c>
      <c r="C15669" s="6">
        <v>-33.645440000000001</v>
      </c>
      <c r="D15669" s="6" t="s">
        <v>28</v>
      </c>
    </row>
    <row r="15670" spans="2:4" x14ac:dyDescent="0.2">
      <c r="B15670" s="6">
        <v>27.358544999999999</v>
      </c>
      <c r="C15670" s="6">
        <v>-13.864817</v>
      </c>
      <c r="D15670" s="6" t="s">
        <v>28</v>
      </c>
    </row>
    <row r="15671" spans="2:4" x14ac:dyDescent="0.2">
      <c r="B15671" s="6">
        <v>27.361286</v>
      </c>
      <c r="C15671" s="6">
        <v>-13.864613</v>
      </c>
      <c r="D15671" s="6" t="s">
        <v>28</v>
      </c>
    </row>
    <row r="15672" spans="2:4" x14ac:dyDescent="0.2">
      <c r="B15672" s="6">
        <v>21.010287999999999</v>
      </c>
      <c r="C15672" s="6">
        <v>-45.685780000000001</v>
      </c>
      <c r="D15672" s="6" t="s">
        <v>28</v>
      </c>
    </row>
    <row r="15673" spans="2:4" x14ac:dyDescent="0.2">
      <c r="B15673" s="6">
        <v>21.003406999999999</v>
      </c>
      <c r="C15673" s="6">
        <v>-45.681316000000002</v>
      </c>
      <c r="D15673" s="6" t="s">
        <v>28</v>
      </c>
    </row>
    <row r="15674" spans="2:4" x14ac:dyDescent="0.2">
      <c r="B15674" s="6">
        <v>20.996238999999999</v>
      </c>
      <c r="C15674" s="6">
        <v>-45.685093000000002</v>
      </c>
      <c r="D15674" s="6" t="s">
        <v>28</v>
      </c>
    </row>
    <row r="15675" spans="2:4" x14ac:dyDescent="0.2">
      <c r="B15675" s="6">
        <v>20.984095</v>
      </c>
      <c r="C15675" s="6">
        <v>-45.697769999999998</v>
      </c>
      <c r="D15675" s="6" t="s">
        <v>28</v>
      </c>
    </row>
    <row r="15676" spans="2:4" x14ac:dyDescent="0.2">
      <c r="B15676" s="6">
        <v>20.966911</v>
      </c>
      <c r="C15676" s="6">
        <v>-45.683315</v>
      </c>
      <c r="D15676" s="6" t="s">
        <v>28</v>
      </c>
    </row>
    <row r="15677" spans="2:4" x14ac:dyDescent="0.2">
      <c r="B15677" s="6">
        <v>-67.077194000000006</v>
      </c>
      <c r="C15677" s="6">
        <v>-48.111663999999998</v>
      </c>
      <c r="D15677" s="6" t="s">
        <v>28</v>
      </c>
    </row>
    <row r="15678" spans="2:4" x14ac:dyDescent="0.2">
      <c r="B15678" s="6">
        <v>29.8794</v>
      </c>
      <c r="C15678" s="6">
        <v>-84.608450000000005</v>
      </c>
      <c r="D15678" s="6" t="s">
        <v>28</v>
      </c>
    </row>
    <row r="15679" spans="2:4" x14ac:dyDescent="0.2">
      <c r="B15679" s="6">
        <v>29.026364999999998</v>
      </c>
      <c r="C15679" s="6">
        <v>-29.335245</v>
      </c>
      <c r="D15679" s="6" t="s">
        <v>28</v>
      </c>
    </row>
    <row r="15680" spans="2:4" x14ac:dyDescent="0.2">
      <c r="B15680" s="6">
        <v>28.901019999999999</v>
      </c>
      <c r="C15680" s="6">
        <v>-29.38</v>
      </c>
      <c r="D15680" s="6" t="s">
        <v>28</v>
      </c>
    </row>
    <row r="15681" spans="2:4" x14ac:dyDescent="0.2">
      <c r="B15681" s="6">
        <v>29.465246</v>
      </c>
      <c r="C15681" s="6">
        <v>-29.167269999999998</v>
      </c>
      <c r="D15681" s="6" t="s">
        <v>28</v>
      </c>
    </row>
    <row r="15682" spans="2:4" x14ac:dyDescent="0.2">
      <c r="B15682" s="6">
        <v>28.517970999999999</v>
      </c>
      <c r="C15682" s="6">
        <v>-29.476379999999999</v>
      </c>
      <c r="D15682" s="6" t="s">
        <v>28</v>
      </c>
    </row>
    <row r="15683" spans="2:4" x14ac:dyDescent="0.2">
      <c r="B15683" s="6">
        <v>28.591809999999999</v>
      </c>
      <c r="C15683" s="6">
        <v>-29.485686999999999</v>
      </c>
      <c r="D15683" s="6" t="s">
        <v>28</v>
      </c>
    </row>
    <row r="15684" spans="2:4" x14ac:dyDescent="0.2">
      <c r="B15684" s="6">
        <v>28.73189</v>
      </c>
      <c r="C15684" s="6">
        <v>-29.472964999999999</v>
      </c>
      <c r="D15684" s="6" t="s">
        <v>28</v>
      </c>
    </row>
    <row r="15685" spans="2:4" x14ac:dyDescent="0.2">
      <c r="B15685" s="6">
        <v>20.394375</v>
      </c>
      <c r="C15685" s="6">
        <v>-87.149085999999997</v>
      </c>
      <c r="D15685" s="6" t="s">
        <v>28</v>
      </c>
    </row>
    <row r="15686" spans="2:4" x14ac:dyDescent="0.2">
      <c r="B15686" s="6">
        <v>20.400566000000001</v>
      </c>
      <c r="C15686" s="6">
        <v>-87.143680000000003</v>
      </c>
      <c r="D15686" s="6" t="s">
        <v>28</v>
      </c>
    </row>
    <row r="15687" spans="2:4" x14ac:dyDescent="0.2">
      <c r="B15687" s="6">
        <v>20.39292</v>
      </c>
      <c r="C15687" s="6">
        <v>-87.149879999999996</v>
      </c>
      <c r="D15687" s="6" t="s">
        <v>28</v>
      </c>
    </row>
    <row r="15688" spans="2:4" x14ac:dyDescent="0.2">
      <c r="B15688" s="6">
        <v>20.390077999999999</v>
      </c>
      <c r="C15688" s="6">
        <v>-87.148269999999997</v>
      </c>
      <c r="D15688" s="6" t="s">
        <v>28</v>
      </c>
    </row>
    <row r="15689" spans="2:4" x14ac:dyDescent="0.2">
      <c r="B15689" s="6">
        <v>29.52749</v>
      </c>
      <c r="C15689" s="6">
        <v>62.595585</v>
      </c>
      <c r="D15689" s="6" t="s">
        <v>28</v>
      </c>
    </row>
    <row r="15690" spans="2:4" x14ac:dyDescent="0.2">
      <c r="B15690" s="6">
        <v>53.039935999999997</v>
      </c>
      <c r="C15690" s="6">
        <v>36.491894000000002</v>
      </c>
      <c r="D15690" s="6" t="s">
        <v>28</v>
      </c>
    </row>
    <row r="15691" spans="2:4" x14ac:dyDescent="0.2">
      <c r="B15691" s="6">
        <v>19.061789999999998</v>
      </c>
      <c r="C15691" s="6">
        <v>-48.581139999999998</v>
      </c>
      <c r="D15691" s="6" t="s">
        <v>28</v>
      </c>
    </row>
    <row r="15692" spans="2:4" x14ac:dyDescent="0.2">
      <c r="B15692" s="6">
        <v>52.891131999999999</v>
      </c>
      <c r="C15692" s="6">
        <v>36.512267999999999</v>
      </c>
      <c r="D15692" s="6" t="s">
        <v>28</v>
      </c>
    </row>
    <row r="15693" spans="2:4" x14ac:dyDescent="0.2">
      <c r="B15693" s="6">
        <v>52.908923999999999</v>
      </c>
      <c r="C15693" s="6">
        <v>36.501420000000003</v>
      </c>
      <c r="D15693" s="6" t="s">
        <v>28</v>
      </c>
    </row>
    <row r="15694" spans="2:4" x14ac:dyDescent="0.2">
      <c r="B15694" s="6">
        <v>53.172997000000002</v>
      </c>
      <c r="C15694" s="6">
        <v>36.516060000000003</v>
      </c>
      <c r="D15694" s="6" t="s">
        <v>28</v>
      </c>
    </row>
    <row r="15695" spans="2:4" x14ac:dyDescent="0.2">
      <c r="B15695" s="6">
        <v>52.873339999999999</v>
      </c>
      <c r="C15695" s="6">
        <v>36.513626000000002</v>
      </c>
      <c r="D15695" s="6" t="s">
        <v>28</v>
      </c>
    </row>
    <row r="15696" spans="2:4" x14ac:dyDescent="0.2">
      <c r="B15696" s="6">
        <v>25.195011000000001</v>
      </c>
      <c r="C15696" s="6">
        <v>-85.891623999999993</v>
      </c>
      <c r="D15696" s="6" t="s">
        <v>28</v>
      </c>
    </row>
    <row r="15697" spans="2:4" x14ac:dyDescent="0.2">
      <c r="B15697" s="6">
        <v>-47.787759999999999</v>
      </c>
      <c r="C15697" s="6">
        <v>-27.868275000000001</v>
      </c>
      <c r="D15697" s="6" t="s">
        <v>28</v>
      </c>
    </row>
    <row r="15698" spans="2:4" x14ac:dyDescent="0.2">
      <c r="B15698" s="6">
        <v>-47.847583999999998</v>
      </c>
      <c r="C15698" s="6">
        <v>-27.866394</v>
      </c>
      <c r="D15698" s="6" t="s">
        <v>28</v>
      </c>
    </row>
    <row r="15699" spans="2:4" x14ac:dyDescent="0.2">
      <c r="B15699" s="6">
        <v>-47.794806999999999</v>
      </c>
      <c r="C15699" s="6">
        <v>-27.86542</v>
      </c>
      <c r="D15699" s="6" t="s">
        <v>28</v>
      </c>
    </row>
    <row r="15700" spans="2:4" x14ac:dyDescent="0.2">
      <c r="B15700" s="6">
        <v>85.494060000000005</v>
      </c>
      <c r="C15700" s="6">
        <v>-39.829970000000003</v>
      </c>
      <c r="D15700" s="6" t="s">
        <v>28</v>
      </c>
    </row>
    <row r="15701" spans="2:4" x14ac:dyDescent="0.2">
      <c r="B15701" s="6">
        <v>85.615089999999995</v>
      </c>
      <c r="C15701" s="6">
        <v>-40.064261999999999</v>
      </c>
      <c r="D15701" s="6" t="s">
        <v>28</v>
      </c>
    </row>
    <row r="15702" spans="2:4" x14ac:dyDescent="0.2">
      <c r="B15702" s="6">
        <v>85.626499999999993</v>
      </c>
      <c r="C15702" s="6">
        <v>-40.070385000000002</v>
      </c>
      <c r="D15702" s="6" t="s">
        <v>28</v>
      </c>
    </row>
    <row r="15703" spans="2:4" x14ac:dyDescent="0.2">
      <c r="B15703" s="6">
        <v>85.622960000000006</v>
      </c>
      <c r="C15703" s="6">
        <v>-40.071415000000002</v>
      </c>
      <c r="D15703" s="6" t="s">
        <v>28</v>
      </c>
    </row>
    <row r="15704" spans="2:4" x14ac:dyDescent="0.2">
      <c r="B15704" s="6">
        <v>85.618440000000007</v>
      </c>
      <c r="C15704" s="6">
        <v>-40.058050000000001</v>
      </c>
      <c r="D15704" s="6" t="s">
        <v>28</v>
      </c>
    </row>
    <row r="15705" spans="2:4" x14ac:dyDescent="0.2">
      <c r="B15705" s="6">
        <v>85.598690000000005</v>
      </c>
      <c r="C15705" s="6">
        <v>-40.097940000000001</v>
      </c>
      <c r="D15705" s="6" t="s">
        <v>28</v>
      </c>
    </row>
    <row r="15706" spans="2:4" x14ac:dyDescent="0.2">
      <c r="B15706" s="6">
        <v>85.620419999999996</v>
      </c>
      <c r="C15706" s="6">
        <v>-40.063892000000003</v>
      </c>
      <c r="D15706" s="6" t="s">
        <v>28</v>
      </c>
    </row>
    <row r="15707" spans="2:4" x14ac:dyDescent="0.2">
      <c r="B15707" s="6">
        <v>85.608890000000002</v>
      </c>
      <c r="C15707" s="6">
        <v>-40.047015999999999</v>
      </c>
      <c r="D15707" s="6" t="s">
        <v>28</v>
      </c>
    </row>
    <row r="15708" spans="2:4" x14ac:dyDescent="0.2">
      <c r="B15708" s="6">
        <v>85.615300000000005</v>
      </c>
      <c r="C15708" s="6">
        <v>-40.044907000000002</v>
      </c>
      <c r="D15708" s="6" t="s">
        <v>28</v>
      </c>
    </row>
    <row r="15709" spans="2:4" x14ac:dyDescent="0.2">
      <c r="B15709" s="6">
        <v>85.613960000000006</v>
      </c>
      <c r="C15709" s="6">
        <v>-40.057859999999998</v>
      </c>
      <c r="D15709" s="6" t="s">
        <v>28</v>
      </c>
    </row>
    <row r="15710" spans="2:4" x14ac:dyDescent="0.2">
      <c r="B15710" s="6">
        <v>85.601399999999998</v>
      </c>
      <c r="C15710" s="6">
        <v>-40.060383000000002</v>
      </c>
      <c r="D15710" s="6" t="s">
        <v>28</v>
      </c>
    </row>
    <row r="15711" spans="2:4" x14ac:dyDescent="0.2">
      <c r="B15711" s="6">
        <v>85.602379999999997</v>
      </c>
      <c r="C15711" s="6">
        <v>-40.012295000000002</v>
      </c>
      <c r="D15711" s="6" t="s">
        <v>28</v>
      </c>
    </row>
    <row r="15712" spans="2:4" x14ac:dyDescent="0.2">
      <c r="B15712" s="6">
        <v>85.619619999999998</v>
      </c>
      <c r="C15712" s="6">
        <v>-40.065215999999999</v>
      </c>
      <c r="D15712" s="6" t="s">
        <v>28</v>
      </c>
    </row>
    <row r="15713" spans="2:4" x14ac:dyDescent="0.2">
      <c r="B15713" s="6">
        <v>-62.783721999999997</v>
      </c>
      <c r="C15713" s="6">
        <v>14.363493999999999</v>
      </c>
      <c r="D15713" s="6" t="s">
        <v>28</v>
      </c>
    </row>
    <row r="15714" spans="2:4" x14ac:dyDescent="0.2">
      <c r="B15714" s="6">
        <v>-26.642565000000001</v>
      </c>
      <c r="C15714" s="6">
        <v>21.795210000000001</v>
      </c>
      <c r="D15714" s="6" t="s">
        <v>28</v>
      </c>
    </row>
    <row r="15715" spans="2:4" x14ac:dyDescent="0.2">
      <c r="B15715" s="6">
        <v>-26.630209000000001</v>
      </c>
      <c r="C15715" s="6">
        <v>21.74335</v>
      </c>
      <c r="D15715" s="6" t="s">
        <v>28</v>
      </c>
    </row>
    <row r="15716" spans="2:4" x14ac:dyDescent="0.2">
      <c r="B15716" s="6">
        <v>-26.63261</v>
      </c>
      <c r="C15716" s="6">
        <v>21.754576</v>
      </c>
      <c r="D15716" s="6" t="s">
        <v>28</v>
      </c>
    </row>
    <row r="15717" spans="2:4" x14ac:dyDescent="0.2">
      <c r="B15717" s="6">
        <v>-26.629173000000002</v>
      </c>
      <c r="C15717" s="6">
        <v>21.760120000000001</v>
      </c>
      <c r="D15717" s="6" t="s">
        <v>28</v>
      </c>
    </row>
    <row r="15718" spans="2:4" x14ac:dyDescent="0.2">
      <c r="B15718" s="6">
        <v>-9.4300929999999994</v>
      </c>
      <c r="C15718" s="6">
        <v>-32.434379999999997</v>
      </c>
      <c r="D15718" s="6" t="s">
        <v>28</v>
      </c>
    </row>
    <row r="15719" spans="2:4" x14ac:dyDescent="0.2">
      <c r="B15719" s="6">
        <v>-9.4227039999999995</v>
      </c>
      <c r="C15719" s="6">
        <v>-32.395330000000001</v>
      </c>
      <c r="D15719" s="6" t="s">
        <v>28</v>
      </c>
    </row>
    <row r="15720" spans="2:4" x14ac:dyDescent="0.2">
      <c r="B15720" s="6">
        <v>-9.4332609999999999</v>
      </c>
      <c r="C15720" s="6">
        <v>-32.426506000000003</v>
      </c>
      <c r="D15720" s="6" t="s">
        <v>28</v>
      </c>
    </row>
    <row r="15721" spans="2:4" x14ac:dyDescent="0.2">
      <c r="B15721" s="6">
        <v>-9.4294799999999999</v>
      </c>
      <c r="C15721" s="6">
        <v>-32.432650000000002</v>
      </c>
      <c r="D15721" s="6" t="s">
        <v>28</v>
      </c>
    </row>
    <row r="15722" spans="2:4" x14ac:dyDescent="0.2">
      <c r="B15722" s="6">
        <v>-9.4285899999999998</v>
      </c>
      <c r="C15722" s="6">
        <v>-32.416404999999997</v>
      </c>
      <c r="D15722" s="6" t="s">
        <v>28</v>
      </c>
    </row>
    <row r="15723" spans="2:4" x14ac:dyDescent="0.2">
      <c r="B15723" s="6">
        <v>-9.4315289999999994</v>
      </c>
      <c r="C15723" s="6">
        <v>-32.428959999999996</v>
      </c>
      <c r="D15723" s="6" t="s">
        <v>28</v>
      </c>
    </row>
    <row r="15724" spans="2:4" x14ac:dyDescent="0.2">
      <c r="B15724" s="6">
        <v>-9.4328579999999995</v>
      </c>
      <c r="C15724" s="6">
        <v>-32.438220000000001</v>
      </c>
      <c r="D15724" s="6" t="s">
        <v>28</v>
      </c>
    </row>
    <row r="15725" spans="2:4" x14ac:dyDescent="0.2">
      <c r="B15725" s="6">
        <v>-12.958747000000001</v>
      </c>
      <c r="C15725" s="6">
        <v>-14.648299</v>
      </c>
      <c r="D15725" s="6" t="s">
        <v>28</v>
      </c>
    </row>
    <row r="15726" spans="2:4" x14ac:dyDescent="0.2">
      <c r="B15726" s="6">
        <v>-12.948841</v>
      </c>
      <c r="C15726" s="6">
        <v>-14.632630000000001</v>
      </c>
      <c r="D15726" s="6" t="s">
        <v>28</v>
      </c>
    </row>
    <row r="15727" spans="2:4" x14ac:dyDescent="0.2">
      <c r="B15727" s="6">
        <v>-67.019710000000003</v>
      </c>
      <c r="C15727" s="6">
        <v>-47.782634999999999</v>
      </c>
      <c r="D15727" s="6" t="s">
        <v>28</v>
      </c>
    </row>
    <row r="15728" spans="2:4" x14ac:dyDescent="0.2">
      <c r="B15728" s="6">
        <v>-67.0304</v>
      </c>
      <c r="C15728" s="6">
        <v>-47.814971999999997</v>
      </c>
      <c r="D15728" s="6" t="s">
        <v>28</v>
      </c>
    </row>
    <row r="15729" spans="2:4" x14ac:dyDescent="0.2">
      <c r="B15729" s="6">
        <v>-67.040909999999997</v>
      </c>
      <c r="C15729" s="6">
        <v>-47.844627000000003</v>
      </c>
      <c r="D15729" s="6" t="s">
        <v>28</v>
      </c>
    </row>
    <row r="15730" spans="2:4" x14ac:dyDescent="0.2">
      <c r="B15730" s="6">
        <v>-67.075119999999998</v>
      </c>
      <c r="C15730" s="6">
        <v>-47.663525</v>
      </c>
      <c r="D15730" s="6" t="s">
        <v>28</v>
      </c>
    </row>
    <row r="15731" spans="2:4" x14ac:dyDescent="0.2">
      <c r="B15731" s="6">
        <v>41.504989999999999</v>
      </c>
      <c r="C15731" s="6">
        <v>-35.756695000000001</v>
      </c>
      <c r="D15731" s="6" t="s">
        <v>28</v>
      </c>
    </row>
    <row r="15732" spans="2:4" x14ac:dyDescent="0.2">
      <c r="B15732" s="6">
        <v>41.430480000000003</v>
      </c>
      <c r="C15732" s="6">
        <v>-35.710859999999997</v>
      </c>
      <c r="D15732" s="6" t="s">
        <v>28</v>
      </c>
    </row>
    <row r="15733" spans="2:4" x14ac:dyDescent="0.2">
      <c r="B15733" s="6">
        <v>41.398735000000002</v>
      </c>
      <c r="C15733" s="6">
        <v>-35.789608000000001</v>
      </c>
      <c r="D15733" s="6" t="s">
        <v>28</v>
      </c>
    </row>
    <row r="15734" spans="2:4" x14ac:dyDescent="0.2">
      <c r="B15734" s="6">
        <v>41.441513</v>
      </c>
      <c r="C15734" s="6">
        <v>-35.932884000000001</v>
      </c>
      <c r="D15734" s="6" t="s">
        <v>28</v>
      </c>
    </row>
    <row r="15735" spans="2:4" x14ac:dyDescent="0.2">
      <c r="B15735" s="6">
        <v>41.448180000000001</v>
      </c>
      <c r="C15735" s="6">
        <v>-36.359389999999998</v>
      </c>
      <c r="D15735" s="6" t="s">
        <v>28</v>
      </c>
    </row>
    <row r="15736" spans="2:4" x14ac:dyDescent="0.2">
      <c r="B15736" s="6">
        <v>41.554850000000002</v>
      </c>
      <c r="C15736" s="6">
        <v>-35.871856999999999</v>
      </c>
      <c r="D15736" s="6" t="s">
        <v>28</v>
      </c>
    </row>
    <row r="15737" spans="2:4" x14ac:dyDescent="0.2">
      <c r="B15737" s="6">
        <v>41.427658000000001</v>
      </c>
      <c r="C15737" s="6">
        <v>-36.405631999999997</v>
      </c>
      <c r="D15737" s="6" t="s">
        <v>28</v>
      </c>
    </row>
    <row r="15738" spans="2:4" x14ac:dyDescent="0.2">
      <c r="B15738" s="6">
        <v>41.413116000000002</v>
      </c>
      <c r="C15738" s="6">
        <v>-36.369914999999999</v>
      </c>
      <c r="D15738" s="6" t="s">
        <v>28</v>
      </c>
    </row>
    <row r="15739" spans="2:4" x14ac:dyDescent="0.2">
      <c r="B15739" s="6">
        <v>-61.189056000000001</v>
      </c>
      <c r="C15739" s="6">
        <v>52.994602</v>
      </c>
      <c r="D15739" s="6" t="s">
        <v>28</v>
      </c>
    </row>
    <row r="15740" spans="2:4" x14ac:dyDescent="0.2">
      <c r="B15740" s="6">
        <v>-66.636290000000002</v>
      </c>
      <c r="C15740" s="6">
        <v>60.464615000000002</v>
      </c>
      <c r="D15740" s="6" t="s">
        <v>28</v>
      </c>
    </row>
    <row r="15741" spans="2:4" x14ac:dyDescent="0.2">
      <c r="B15741" s="6">
        <v>23.100445000000001</v>
      </c>
      <c r="C15741" s="6">
        <v>-3.7949822000000002</v>
      </c>
      <c r="D15741" s="6" t="s">
        <v>28</v>
      </c>
    </row>
    <row r="15742" spans="2:4" x14ac:dyDescent="0.2">
      <c r="B15742" s="6">
        <v>76.828180000000003</v>
      </c>
      <c r="C15742" s="6">
        <v>17.308945000000001</v>
      </c>
      <c r="D15742" s="6" t="s">
        <v>28</v>
      </c>
    </row>
    <row r="15743" spans="2:4" x14ac:dyDescent="0.2">
      <c r="B15743" s="6">
        <v>76.826359999999994</v>
      </c>
      <c r="C15743" s="6">
        <v>17.307739999999999</v>
      </c>
      <c r="D15743" s="6" t="s">
        <v>28</v>
      </c>
    </row>
    <row r="15744" spans="2:4" x14ac:dyDescent="0.2">
      <c r="B15744" s="6">
        <v>76.831050000000005</v>
      </c>
      <c r="C15744" s="6">
        <v>17.310801999999999</v>
      </c>
      <c r="D15744" s="6" t="s">
        <v>28</v>
      </c>
    </row>
    <row r="15745" spans="2:4" x14ac:dyDescent="0.2">
      <c r="B15745" s="6">
        <v>76.827254999999994</v>
      </c>
      <c r="C15745" s="6">
        <v>17.307852</v>
      </c>
      <c r="D15745" s="6" t="s">
        <v>28</v>
      </c>
    </row>
    <row r="15746" spans="2:4" x14ac:dyDescent="0.2">
      <c r="B15746" s="6">
        <v>76.825599999999994</v>
      </c>
      <c r="C15746" s="6">
        <v>17.311624999999999</v>
      </c>
      <c r="D15746" s="6" t="s">
        <v>28</v>
      </c>
    </row>
    <row r="15747" spans="2:4" x14ac:dyDescent="0.2">
      <c r="B15747" s="6">
        <v>76.834130000000002</v>
      </c>
      <c r="C15747" s="6">
        <v>17.303799000000001</v>
      </c>
      <c r="D15747" s="6" t="s">
        <v>28</v>
      </c>
    </row>
    <row r="15748" spans="2:4" x14ac:dyDescent="0.2">
      <c r="B15748" s="6">
        <v>29.898181999999998</v>
      </c>
      <c r="C15748" s="6">
        <v>-84.599845999999999</v>
      </c>
      <c r="D15748" s="6" t="s">
        <v>28</v>
      </c>
    </row>
    <row r="15749" spans="2:4" x14ac:dyDescent="0.2">
      <c r="B15749" s="6">
        <v>41.102767999999998</v>
      </c>
      <c r="C15749" s="6">
        <v>-37.222602999999999</v>
      </c>
      <c r="D15749" s="6" t="s">
        <v>28</v>
      </c>
    </row>
    <row r="15750" spans="2:4" x14ac:dyDescent="0.2">
      <c r="B15750" s="6">
        <v>41.109535000000001</v>
      </c>
      <c r="C15750" s="6">
        <v>-37.227220000000003</v>
      </c>
      <c r="D15750" s="6" t="s">
        <v>28</v>
      </c>
    </row>
    <row r="15751" spans="2:4" x14ac:dyDescent="0.2">
      <c r="B15751" s="6">
        <v>41.132668000000002</v>
      </c>
      <c r="C15751" s="6">
        <v>-37.246451999999998</v>
      </c>
      <c r="D15751" s="6" t="s">
        <v>28</v>
      </c>
    </row>
    <row r="15752" spans="2:4" x14ac:dyDescent="0.2">
      <c r="B15752" s="6">
        <v>41.120167000000002</v>
      </c>
      <c r="C15752" s="6">
        <v>-37.252434000000001</v>
      </c>
      <c r="D15752" s="6" t="s">
        <v>28</v>
      </c>
    </row>
    <row r="15753" spans="2:4" x14ac:dyDescent="0.2">
      <c r="B15753" s="6">
        <v>41.108592999999999</v>
      </c>
      <c r="C15753" s="6">
        <v>-37.248736999999998</v>
      </c>
      <c r="D15753" s="6" t="s">
        <v>28</v>
      </c>
    </row>
    <row r="15754" spans="2:4" x14ac:dyDescent="0.2">
      <c r="B15754" s="6">
        <v>-44.626669999999997</v>
      </c>
      <c r="C15754" s="6">
        <v>-17.294352</v>
      </c>
      <c r="D15754" s="6" t="s">
        <v>28</v>
      </c>
    </row>
    <row r="15755" spans="2:4" x14ac:dyDescent="0.2">
      <c r="B15755" s="6">
        <v>-44.758667000000003</v>
      </c>
      <c r="C15755" s="6">
        <v>-17.314862999999999</v>
      </c>
      <c r="D15755" s="6" t="s">
        <v>28</v>
      </c>
    </row>
    <row r="15756" spans="2:4" x14ac:dyDescent="0.2">
      <c r="B15756" s="6">
        <v>-44.61815</v>
      </c>
      <c r="C15756" s="6">
        <v>-17.297678000000001</v>
      </c>
      <c r="D15756" s="6" t="s">
        <v>28</v>
      </c>
    </row>
    <row r="15757" spans="2:4" x14ac:dyDescent="0.2">
      <c r="B15757" s="6">
        <v>-44.616855999999999</v>
      </c>
      <c r="C15757" s="6">
        <v>-17.291561000000002</v>
      </c>
      <c r="D15757" s="6" t="s">
        <v>28</v>
      </c>
    </row>
    <row r="15758" spans="2:4" x14ac:dyDescent="0.2">
      <c r="B15758" s="6">
        <v>-44.618675000000003</v>
      </c>
      <c r="C15758" s="6">
        <v>-17.284286000000002</v>
      </c>
      <c r="D15758" s="6" t="s">
        <v>28</v>
      </c>
    </row>
    <row r="15759" spans="2:4" x14ac:dyDescent="0.2">
      <c r="B15759" s="6">
        <v>-44.616238000000003</v>
      </c>
      <c r="C15759" s="6">
        <v>-17.293457</v>
      </c>
      <c r="D15759" s="6" t="s">
        <v>28</v>
      </c>
    </row>
    <row r="15760" spans="2:4" x14ac:dyDescent="0.2">
      <c r="B15760" s="6">
        <v>15.237985999999999</v>
      </c>
      <c r="C15760" s="6">
        <v>-60.942950000000003</v>
      </c>
      <c r="D15760" s="6" t="s">
        <v>28</v>
      </c>
    </row>
    <row r="15761" spans="2:4" x14ac:dyDescent="0.2">
      <c r="B15761" s="6">
        <v>15.257194</v>
      </c>
      <c r="C15761" s="6">
        <v>-60.930453999999997</v>
      </c>
      <c r="D15761" s="6" t="s">
        <v>28</v>
      </c>
    </row>
    <row r="15762" spans="2:4" x14ac:dyDescent="0.2">
      <c r="B15762" s="6">
        <v>15.251932999999999</v>
      </c>
      <c r="C15762" s="6">
        <v>-60.942352</v>
      </c>
      <c r="D15762" s="6" t="s">
        <v>28</v>
      </c>
    </row>
    <row r="15763" spans="2:4" x14ac:dyDescent="0.2">
      <c r="B15763" s="6">
        <v>15.265237000000001</v>
      </c>
      <c r="C15763" s="6">
        <v>-60.921059999999997</v>
      </c>
      <c r="D15763" s="6" t="s">
        <v>28</v>
      </c>
    </row>
    <row r="15764" spans="2:4" x14ac:dyDescent="0.2">
      <c r="B15764" s="6">
        <v>15.259175000000001</v>
      </c>
      <c r="C15764" s="6">
        <v>-60.927596999999999</v>
      </c>
      <c r="D15764" s="6" t="s">
        <v>28</v>
      </c>
    </row>
    <row r="15765" spans="2:4" x14ac:dyDescent="0.2">
      <c r="B15765" s="6">
        <v>-35.359943000000001</v>
      </c>
      <c r="C15765" s="6">
        <v>2.2072275000000001</v>
      </c>
      <c r="D15765" s="6" t="s">
        <v>28</v>
      </c>
    </row>
    <row r="15766" spans="2:4" x14ac:dyDescent="0.2">
      <c r="B15766" s="6">
        <v>-35.420611999999998</v>
      </c>
      <c r="C15766" s="6">
        <v>2.1672180000000001</v>
      </c>
      <c r="D15766" s="6" t="s">
        <v>28</v>
      </c>
    </row>
    <row r="15767" spans="2:4" x14ac:dyDescent="0.2">
      <c r="B15767" s="6">
        <v>-35.38776</v>
      </c>
      <c r="C15767" s="6">
        <v>2.204008</v>
      </c>
      <c r="D15767" s="6" t="s">
        <v>28</v>
      </c>
    </row>
    <row r="15768" spans="2:4" x14ac:dyDescent="0.2">
      <c r="B15768" s="6">
        <v>-35.376305000000002</v>
      </c>
      <c r="C15768" s="6">
        <v>2.2709807999999998</v>
      </c>
      <c r="D15768" s="6" t="s">
        <v>28</v>
      </c>
    </row>
    <row r="15769" spans="2:4" x14ac:dyDescent="0.2">
      <c r="B15769" s="6">
        <v>24.333777999999999</v>
      </c>
      <c r="C15769" s="6">
        <v>-20.458773000000001</v>
      </c>
      <c r="D15769" s="6" t="s">
        <v>28</v>
      </c>
    </row>
    <row r="15770" spans="2:4" x14ac:dyDescent="0.2">
      <c r="B15770" s="6">
        <v>24.253602999999998</v>
      </c>
      <c r="C15770" s="6">
        <v>-20.474186</v>
      </c>
      <c r="D15770" s="6" t="s">
        <v>28</v>
      </c>
    </row>
    <row r="15771" spans="2:4" x14ac:dyDescent="0.2">
      <c r="B15771" s="6">
        <v>24.158926000000001</v>
      </c>
      <c r="C15771" s="6">
        <v>-20.470291</v>
      </c>
      <c r="D15771" s="6" t="s">
        <v>28</v>
      </c>
    </row>
    <row r="15772" spans="2:4" x14ac:dyDescent="0.2">
      <c r="B15772" s="6">
        <v>24.260252000000001</v>
      </c>
      <c r="C15772" s="6">
        <v>-20.474927999999998</v>
      </c>
      <c r="D15772" s="6" t="s">
        <v>28</v>
      </c>
    </row>
    <row r="15773" spans="2:4" x14ac:dyDescent="0.2">
      <c r="B15773" s="6">
        <v>-34.597230000000003</v>
      </c>
      <c r="C15773" s="6">
        <v>-6.0887190000000002</v>
      </c>
      <c r="D15773" s="6" t="s">
        <v>28</v>
      </c>
    </row>
    <row r="15774" spans="2:4" x14ac:dyDescent="0.2">
      <c r="B15774" s="6">
        <v>-34.603230000000003</v>
      </c>
      <c r="C15774" s="6">
        <v>-6.1030864999999999</v>
      </c>
      <c r="D15774" s="6" t="s">
        <v>28</v>
      </c>
    </row>
    <row r="15775" spans="2:4" x14ac:dyDescent="0.2">
      <c r="B15775" s="6">
        <v>-34.598419999999997</v>
      </c>
      <c r="C15775" s="6">
        <v>-6.094055</v>
      </c>
      <c r="D15775" s="6" t="s">
        <v>28</v>
      </c>
    </row>
    <row r="15776" spans="2:4" x14ac:dyDescent="0.2">
      <c r="B15776" s="6">
        <v>-34.595370000000003</v>
      </c>
      <c r="C15776" s="6">
        <v>-6.0877489999999996</v>
      </c>
      <c r="D15776" s="6" t="s">
        <v>28</v>
      </c>
    </row>
    <row r="15777" spans="2:4" x14ac:dyDescent="0.2">
      <c r="B15777" s="6">
        <v>-34.596736999999997</v>
      </c>
      <c r="C15777" s="6">
        <v>-6.0901350000000001</v>
      </c>
      <c r="D15777" s="6" t="s">
        <v>28</v>
      </c>
    </row>
    <row r="15778" spans="2:4" x14ac:dyDescent="0.2">
      <c r="B15778" s="6">
        <v>18.410353000000001</v>
      </c>
      <c r="C15778" s="6">
        <v>45.828876000000001</v>
      </c>
      <c r="D15778" s="6" t="s">
        <v>28</v>
      </c>
    </row>
    <row r="15779" spans="2:4" x14ac:dyDescent="0.2">
      <c r="B15779" s="6">
        <v>-15.787426999999999</v>
      </c>
      <c r="C15779" s="6">
        <v>-70.115905999999995</v>
      </c>
      <c r="D15779" s="6" t="s">
        <v>28</v>
      </c>
    </row>
    <row r="15780" spans="2:4" x14ac:dyDescent="0.2">
      <c r="B15780" s="6">
        <v>-3.9954890000000001</v>
      </c>
      <c r="C15780" s="6">
        <v>-69.854659999999996</v>
      </c>
      <c r="D15780" s="6" t="s">
        <v>28</v>
      </c>
    </row>
    <row r="15781" spans="2:4" x14ac:dyDescent="0.2">
      <c r="B15781" s="6">
        <v>-61.535834999999999</v>
      </c>
      <c r="C15781" s="6">
        <v>23.818594000000001</v>
      </c>
      <c r="D15781" s="6" t="s">
        <v>28</v>
      </c>
    </row>
    <row r="15782" spans="2:4" x14ac:dyDescent="0.2">
      <c r="B15782" s="6">
        <v>13.326040000000001</v>
      </c>
      <c r="C15782" s="6">
        <v>41.354320000000001</v>
      </c>
      <c r="D15782" s="6" t="s">
        <v>28</v>
      </c>
    </row>
    <row r="15783" spans="2:4" x14ac:dyDescent="0.2">
      <c r="B15783" s="6">
        <v>55.534218000000003</v>
      </c>
      <c r="C15783" s="6">
        <v>-65.240359999999995</v>
      </c>
      <c r="D15783" s="6" t="s">
        <v>28</v>
      </c>
    </row>
    <row r="15784" spans="2:4" x14ac:dyDescent="0.2">
      <c r="B15784" s="6">
        <v>55.533214999999998</v>
      </c>
      <c r="C15784" s="6">
        <v>-65.239075</v>
      </c>
      <c r="D15784" s="6" t="s">
        <v>28</v>
      </c>
    </row>
    <row r="15785" spans="2:4" x14ac:dyDescent="0.2">
      <c r="B15785" s="6">
        <v>55.530045000000001</v>
      </c>
      <c r="C15785" s="6">
        <v>-65.228354999999993</v>
      </c>
      <c r="D15785" s="6" t="s">
        <v>28</v>
      </c>
    </row>
    <row r="15786" spans="2:4" x14ac:dyDescent="0.2">
      <c r="B15786" s="6">
        <v>54.776943000000003</v>
      </c>
      <c r="C15786" s="6">
        <v>-10.789621</v>
      </c>
      <c r="D15786" s="6" t="s">
        <v>28</v>
      </c>
    </row>
    <row r="15787" spans="2:4" x14ac:dyDescent="0.2">
      <c r="B15787" s="6">
        <v>51.078180000000003</v>
      </c>
      <c r="C15787" s="6">
        <v>-34.412224000000002</v>
      </c>
      <c r="D15787" s="6" t="s">
        <v>28</v>
      </c>
    </row>
    <row r="15788" spans="2:4" x14ac:dyDescent="0.2">
      <c r="B15788" s="6">
        <v>51.085296999999997</v>
      </c>
      <c r="C15788" s="6">
        <v>-34.449257000000003</v>
      </c>
      <c r="D15788" s="6" t="s">
        <v>28</v>
      </c>
    </row>
    <row r="15789" spans="2:4" x14ac:dyDescent="0.2">
      <c r="B15789" s="6">
        <v>51.064070000000001</v>
      </c>
      <c r="C15789" s="6">
        <v>-34.418156000000003</v>
      </c>
      <c r="D15789" s="6" t="s">
        <v>28</v>
      </c>
    </row>
    <row r="15790" spans="2:4" x14ac:dyDescent="0.2">
      <c r="B15790" s="6">
        <v>51.06315</v>
      </c>
      <c r="C15790" s="6">
        <v>-34.413673000000003</v>
      </c>
      <c r="D15790" s="6" t="s">
        <v>28</v>
      </c>
    </row>
    <row r="15791" spans="2:4" x14ac:dyDescent="0.2">
      <c r="B15791" s="6">
        <v>51.061430000000001</v>
      </c>
      <c r="C15791" s="6">
        <v>-34.415432000000003</v>
      </c>
      <c r="D15791" s="6" t="s">
        <v>28</v>
      </c>
    </row>
    <row r="15792" spans="2:4" x14ac:dyDescent="0.2">
      <c r="B15792" s="6">
        <v>-20.344522000000001</v>
      </c>
      <c r="C15792" s="6">
        <v>26.469470000000001</v>
      </c>
      <c r="D15792" s="6" t="s">
        <v>28</v>
      </c>
    </row>
    <row r="15793" spans="2:4" x14ac:dyDescent="0.2">
      <c r="B15793" s="6">
        <v>-20.318987</v>
      </c>
      <c r="C15793" s="6">
        <v>26.467585</v>
      </c>
      <c r="D15793" s="6" t="s">
        <v>28</v>
      </c>
    </row>
    <row r="15794" spans="2:4" x14ac:dyDescent="0.2">
      <c r="B15794" s="6">
        <v>-20.359379000000001</v>
      </c>
      <c r="C15794" s="6">
        <v>26.469176999999998</v>
      </c>
      <c r="D15794" s="6" t="s">
        <v>28</v>
      </c>
    </row>
    <row r="15795" spans="2:4" x14ac:dyDescent="0.2">
      <c r="B15795" s="6">
        <v>34.764809999999997</v>
      </c>
      <c r="C15795" s="6">
        <v>-29.474516000000001</v>
      </c>
      <c r="D15795" s="6" t="s">
        <v>28</v>
      </c>
    </row>
    <row r="15796" spans="2:4" x14ac:dyDescent="0.2">
      <c r="B15796" s="6">
        <v>34.881176000000004</v>
      </c>
      <c r="C15796" s="6">
        <v>-29.542213</v>
      </c>
      <c r="D15796" s="6" t="s">
        <v>28</v>
      </c>
    </row>
    <row r="15797" spans="2:4" x14ac:dyDescent="0.2">
      <c r="B15797" s="6">
        <v>34.892634999999999</v>
      </c>
      <c r="C15797" s="6">
        <v>-29.54795</v>
      </c>
      <c r="D15797" s="6" t="s">
        <v>28</v>
      </c>
    </row>
    <row r="15798" spans="2:4" x14ac:dyDescent="0.2">
      <c r="B15798" s="6">
        <v>34.881607000000002</v>
      </c>
      <c r="C15798" s="6">
        <v>-29.544892999999998</v>
      </c>
      <c r="D15798" s="6" t="s">
        <v>28</v>
      </c>
    </row>
    <row r="15799" spans="2:4" x14ac:dyDescent="0.2">
      <c r="B15799" s="6">
        <v>34.912840000000003</v>
      </c>
      <c r="C15799" s="6">
        <v>-29.549347000000001</v>
      </c>
      <c r="D15799" s="6" t="s">
        <v>28</v>
      </c>
    </row>
    <row r="15800" spans="2:4" x14ac:dyDescent="0.2">
      <c r="B15800" s="6">
        <v>34.889206000000001</v>
      </c>
      <c r="C15800" s="6">
        <v>-29.546453</v>
      </c>
      <c r="D15800" s="6" t="s">
        <v>28</v>
      </c>
    </row>
    <row r="15801" spans="2:4" x14ac:dyDescent="0.2">
      <c r="B15801" s="6">
        <v>25.194935000000001</v>
      </c>
      <c r="C15801" s="6">
        <v>-85.891919999999999</v>
      </c>
      <c r="D15801" s="6" t="s">
        <v>28</v>
      </c>
    </row>
    <row r="15802" spans="2:4" x14ac:dyDescent="0.2">
      <c r="B15802" s="6">
        <v>25.231907</v>
      </c>
      <c r="C15802" s="6">
        <v>-85.955920000000006</v>
      </c>
      <c r="D15802" s="6" t="s">
        <v>28</v>
      </c>
    </row>
    <row r="15803" spans="2:4" x14ac:dyDescent="0.2">
      <c r="B15803" s="6">
        <v>21.944538000000001</v>
      </c>
      <c r="C15803" s="6">
        <v>-84.673835999999994</v>
      </c>
      <c r="D15803" s="6" t="s">
        <v>28</v>
      </c>
    </row>
    <row r="15804" spans="2:4" x14ac:dyDescent="0.2">
      <c r="B15804" s="6">
        <v>22.099572999999999</v>
      </c>
      <c r="C15804" s="6">
        <v>-84.824700000000007</v>
      </c>
      <c r="D15804" s="6" t="s">
        <v>28</v>
      </c>
    </row>
    <row r="15805" spans="2:4" x14ac:dyDescent="0.2">
      <c r="B15805" s="6">
        <v>-66.516689999999997</v>
      </c>
      <c r="C15805" s="6">
        <v>-48.705956</v>
      </c>
      <c r="D15805" s="6" t="s">
        <v>28</v>
      </c>
    </row>
    <row r="15806" spans="2:4" x14ac:dyDescent="0.2">
      <c r="B15806" s="6">
        <v>-66.602950000000007</v>
      </c>
      <c r="C15806" s="6">
        <v>-48.608531999999997</v>
      </c>
      <c r="D15806" s="6" t="s">
        <v>28</v>
      </c>
    </row>
    <row r="15807" spans="2:4" x14ac:dyDescent="0.2">
      <c r="B15807" s="6">
        <v>-66.571526000000006</v>
      </c>
      <c r="C15807" s="6">
        <v>-48.627980000000001</v>
      </c>
      <c r="D15807" s="6" t="s">
        <v>28</v>
      </c>
    </row>
    <row r="15808" spans="2:4" x14ac:dyDescent="0.2">
      <c r="B15808" s="6">
        <v>-66.591804999999994</v>
      </c>
      <c r="C15808" s="6">
        <v>-48.61551</v>
      </c>
      <c r="D15808" s="6" t="s">
        <v>28</v>
      </c>
    </row>
    <row r="15809" spans="2:4" x14ac:dyDescent="0.2">
      <c r="B15809" s="6">
        <v>35.098075999999999</v>
      </c>
      <c r="C15809" s="6">
        <v>-50.965072999999997</v>
      </c>
      <c r="D15809" s="6" t="s">
        <v>28</v>
      </c>
    </row>
    <row r="15810" spans="2:4" x14ac:dyDescent="0.2">
      <c r="B15810" s="6">
        <v>35.132114000000001</v>
      </c>
      <c r="C15810" s="6">
        <v>-50.953994999999999</v>
      </c>
      <c r="D15810" s="6" t="s">
        <v>28</v>
      </c>
    </row>
    <row r="15811" spans="2:4" x14ac:dyDescent="0.2">
      <c r="B15811" s="6">
        <v>-48.441395</v>
      </c>
      <c r="C15811" s="6">
        <v>72.200220000000002</v>
      </c>
      <c r="D15811" s="6" t="s">
        <v>28</v>
      </c>
    </row>
    <row r="15812" spans="2:4" x14ac:dyDescent="0.2">
      <c r="B15812" s="6">
        <v>35.127715999999999</v>
      </c>
      <c r="C15812" s="6">
        <v>-50.95194</v>
      </c>
      <c r="D15812" s="6" t="s">
        <v>28</v>
      </c>
    </row>
    <row r="15813" spans="2:4" x14ac:dyDescent="0.2">
      <c r="B15813" s="6">
        <v>35.102249999999998</v>
      </c>
      <c r="C15813" s="6">
        <v>-50.938720000000004</v>
      </c>
      <c r="D15813" s="6" t="s">
        <v>28</v>
      </c>
    </row>
    <row r="15814" spans="2:4" x14ac:dyDescent="0.2">
      <c r="B15814" s="6">
        <v>-48.461998000000001</v>
      </c>
      <c r="C15814" s="6">
        <v>72.20429</v>
      </c>
      <c r="D15814" s="6" t="s">
        <v>28</v>
      </c>
    </row>
    <row r="15815" spans="2:4" x14ac:dyDescent="0.2">
      <c r="B15815" s="6">
        <v>56.055298000000001</v>
      </c>
      <c r="C15815" s="6">
        <v>-30.321007000000002</v>
      </c>
      <c r="D15815" s="6" t="s">
        <v>28</v>
      </c>
    </row>
    <row r="15816" spans="2:4" x14ac:dyDescent="0.2">
      <c r="B15816" s="6">
        <v>56.026130000000002</v>
      </c>
      <c r="C15816" s="6">
        <v>-30.373709000000002</v>
      </c>
      <c r="D15816" s="6" t="s">
        <v>28</v>
      </c>
    </row>
    <row r="15817" spans="2:4" x14ac:dyDescent="0.2">
      <c r="B15817" s="6">
        <v>56.047336999999999</v>
      </c>
      <c r="C15817" s="6">
        <v>-30.336753999999999</v>
      </c>
      <c r="D15817" s="6" t="s">
        <v>28</v>
      </c>
    </row>
    <row r="15818" spans="2:4" x14ac:dyDescent="0.2">
      <c r="B15818" s="6">
        <v>56.050274000000002</v>
      </c>
      <c r="C15818" s="6">
        <v>-30.326892999999998</v>
      </c>
      <c r="D15818" s="6" t="s">
        <v>28</v>
      </c>
    </row>
    <row r="15819" spans="2:4" x14ac:dyDescent="0.2">
      <c r="B15819" s="6">
        <v>56.052742000000002</v>
      </c>
      <c r="C15819" s="6">
        <v>-30.326319000000002</v>
      </c>
      <c r="D15819" s="6" t="s">
        <v>28</v>
      </c>
    </row>
    <row r="15820" spans="2:4" x14ac:dyDescent="0.2">
      <c r="B15820" s="6">
        <v>56.057667000000002</v>
      </c>
      <c r="C15820" s="6">
        <v>-30.317855999999999</v>
      </c>
      <c r="D15820" s="6" t="s">
        <v>28</v>
      </c>
    </row>
    <row r="15821" spans="2:4" x14ac:dyDescent="0.2">
      <c r="B15821" s="6">
        <v>56.049683000000002</v>
      </c>
      <c r="C15821" s="6">
        <v>-30.330960000000001</v>
      </c>
      <c r="D15821" s="6" t="s">
        <v>28</v>
      </c>
    </row>
    <row r="15822" spans="2:4" x14ac:dyDescent="0.2">
      <c r="B15822" s="6">
        <v>56.047756</v>
      </c>
      <c r="C15822" s="6">
        <v>-30.332266000000001</v>
      </c>
      <c r="D15822" s="6" t="s">
        <v>28</v>
      </c>
    </row>
    <row r="15823" spans="2:4" x14ac:dyDescent="0.2">
      <c r="B15823" s="6">
        <v>5.0255527000000004</v>
      </c>
      <c r="C15823" s="6">
        <v>-2.3512335000000002</v>
      </c>
      <c r="D15823" s="6" t="s">
        <v>28</v>
      </c>
    </row>
    <row r="15824" spans="2:4" x14ac:dyDescent="0.2">
      <c r="B15824" s="6">
        <v>5.0289200000000003</v>
      </c>
      <c r="C15824" s="6">
        <v>-2.3560634</v>
      </c>
      <c r="D15824" s="6" t="s">
        <v>28</v>
      </c>
    </row>
    <row r="15825" spans="2:4" x14ac:dyDescent="0.2">
      <c r="B15825" s="6">
        <v>5.0334329999999996</v>
      </c>
      <c r="C15825" s="6">
        <v>-2.3553522</v>
      </c>
      <c r="D15825" s="6" t="s">
        <v>28</v>
      </c>
    </row>
    <row r="15826" spans="2:4" x14ac:dyDescent="0.2">
      <c r="B15826" s="6">
        <v>5.0220165000000003</v>
      </c>
      <c r="C15826" s="6">
        <v>-2.3589375000000001</v>
      </c>
      <c r="D15826" s="6" t="s">
        <v>28</v>
      </c>
    </row>
    <row r="15827" spans="2:4" x14ac:dyDescent="0.2">
      <c r="B15827" s="6">
        <v>-30.831636</v>
      </c>
      <c r="C15827" s="6">
        <v>-7.8809341999999996</v>
      </c>
      <c r="D15827" s="6" t="s">
        <v>28</v>
      </c>
    </row>
    <row r="15828" spans="2:4" x14ac:dyDescent="0.2">
      <c r="B15828" s="6">
        <v>-30.828657</v>
      </c>
      <c r="C15828" s="6">
        <v>-7.8723926999999998</v>
      </c>
      <c r="D15828" s="6" t="s">
        <v>28</v>
      </c>
    </row>
    <row r="15829" spans="2:4" x14ac:dyDescent="0.2">
      <c r="B15829" s="6">
        <v>-4.2649264000000002</v>
      </c>
      <c r="C15829" s="6">
        <v>-64.087813999999995</v>
      </c>
      <c r="D15829" s="6" t="s">
        <v>28</v>
      </c>
    </row>
    <row r="15830" spans="2:4" x14ac:dyDescent="0.2">
      <c r="B15830" s="6">
        <v>-4.223643</v>
      </c>
      <c r="C15830" s="6">
        <v>-64.067610000000002</v>
      </c>
      <c r="D15830" s="6" t="s">
        <v>28</v>
      </c>
    </row>
    <row r="15831" spans="2:4" x14ac:dyDescent="0.2">
      <c r="B15831" s="6">
        <v>4.8271173999999997</v>
      </c>
      <c r="C15831" s="6">
        <v>-66.636020000000002</v>
      </c>
      <c r="D15831" s="6" t="s">
        <v>28</v>
      </c>
    </row>
    <row r="15832" spans="2:4" x14ac:dyDescent="0.2">
      <c r="B15832" s="6">
        <v>4.8327966</v>
      </c>
      <c r="C15832" s="6">
        <v>-66.642714999999995</v>
      </c>
      <c r="D15832" s="6" t="s">
        <v>28</v>
      </c>
    </row>
    <row r="15833" spans="2:4" x14ac:dyDescent="0.2">
      <c r="B15833" s="6">
        <v>49.253692999999998</v>
      </c>
      <c r="C15833" s="6">
        <v>-72.813689999999994</v>
      </c>
      <c r="D15833" s="6" t="s">
        <v>28</v>
      </c>
    </row>
    <row r="15834" spans="2:4" x14ac:dyDescent="0.2">
      <c r="B15834" s="6">
        <v>49.263058000000001</v>
      </c>
      <c r="C15834" s="6">
        <v>-72.813720000000004</v>
      </c>
      <c r="D15834" s="6" t="s">
        <v>28</v>
      </c>
    </row>
    <row r="15835" spans="2:4" x14ac:dyDescent="0.2">
      <c r="B15835" s="6">
        <v>49.209409999999998</v>
      </c>
      <c r="C15835" s="6">
        <v>-72.810950000000005</v>
      </c>
      <c r="D15835" s="6" t="s">
        <v>28</v>
      </c>
    </row>
    <row r="15836" spans="2:4" x14ac:dyDescent="0.2">
      <c r="B15836" s="6">
        <v>49.256194999999998</v>
      </c>
      <c r="C15836" s="6">
        <v>-72.81044</v>
      </c>
      <c r="D15836" s="6" t="s">
        <v>28</v>
      </c>
    </row>
    <row r="15837" spans="2:4" x14ac:dyDescent="0.2">
      <c r="B15837" s="6">
        <v>-62.781714999999998</v>
      </c>
      <c r="C15837" s="6">
        <v>24.021526000000001</v>
      </c>
      <c r="D15837" s="6" t="s">
        <v>28</v>
      </c>
    </row>
    <row r="15838" spans="2:4" x14ac:dyDescent="0.2">
      <c r="B15838" s="6">
        <v>49.236440000000002</v>
      </c>
      <c r="C15838" s="6">
        <v>-72.810860000000005</v>
      </c>
      <c r="D15838" s="6" t="s">
        <v>28</v>
      </c>
    </row>
    <row r="15839" spans="2:4" x14ac:dyDescent="0.2">
      <c r="B15839" s="6">
        <v>49.257618000000001</v>
      </c>
      <c r="C15839" s="6">
        <v>-72.819550000000007</v>
      </c>
      <c r="D15839" s="6" t="s">
        <v>28</v>
      </c>
    </row>
    <row r="15840" spans="2:4" x14ac:dyDescent="0.2">
      <c r="B15840" s="6">
        <v>49.268481999999999</v>
      </c>
      <c r="C15840" s="6">
        <v>-72.827730000000003</v>
      </c>
      <c r="D15840" s="6" t="s">
        <v>28</v>
      </c>
    </row>
    <row r="15841" spans="2:4" x14ac:dyDescent="0.2">
      <c r="B15841" s="6">
        <v>49.227960000000003</v>
      </c>
      <c r="C15841" s="6">
        <v>-72.807779999999994</v>
      </c>
      <c r="D15841" s="6" t="s">
        <v>28</v>
      </c>
    </row>
    <row r="15842" spans="2:4" x14ac:dyDescent="0.2">
      <c r="B15842" s="6">
        <v>49.261414000000002</v>
      </c>
      <c r="C15842" s="6">
        <v>-72.824870000000004</v>
      </c>
      <c r="D15842" s="6" t="s">
        <v>28</v>
      </c>
    </row>
    <row r="15843" spans="2:4" x14ac:dyDescent="0.2">
      <c r="B15843" s="6">
        <v>49.256320000000002</v>
      </c>
      <c r="C15843" s="6">
        <v>-72.821029999999993</v>
      </c>
      <c r="D15843" s="6" t="s">
        <v>28</v>
      </c>
    </row>
    <row r="15844" spans="2:4" x14ac:dyDescent="0.2">
      <c r="B15844" s="6">
        <v>49.254615999999999</v>
      </c>
      <c r="C15844" s="6">
        <v>-72.821070000000006</v>
      </c>
      <c r="D15844" s="6" t="s">
        <v>28</v>
      </c>
    </row>
    <row r="15845" spans="2:4" x14ac:dyDescent="0.2">
      <c r="B15845" s="6">
        <v>54.942943999999997</v>
      </c>
      <c r="C15845" s="6">
        <v>-45.073287999999998</v>
      </c>
      <c r="D15845" s="6" t="s">
        <v>28</v>
      </c>
    </row>
    <row r="15846" spans="2:4" x14ac:dyDescent="0.2">
      <c r="B15846" s="6">
        <v>54.996830000000003</v>
      </c>
      <c r="C15846" s="6">
        <v>-45.062083999999999</v>
      </c>
      <c r="D15846" s="6" t="s">
        <v>28</v>
      </c>
    </row>
    <row r="15847" spans="2:4" x14ac:dyDescent="0.2">
      <c r="B15847" s="6">
        <v>54.959372999999999</v>
      </c>
      <c r="C15847" s="6">
        <v>-45.073680000000003</v>
      </c>
      <c r="D15847" s="6" t="s">
        <v>28</v>
      </c>
    </row>
    <row r="15848" spans="2:4" x14ac:dyDescent="0.2">
      <c r="B15848" s="6">
        <v>-46.035136999999999</v>
      </c>
      <c r="C15848" s="6">
        <v>-46.726703999999998</v>
      </c>
      <c r="D15848" s="6" t="s">
        <v>28</v>
      </c>
    </row>
    <row r="15849" spans="2:4" x14ac:dyDescent="0.2">
      <c r="B15849" s="6">
        <v>-46.034545999999999</v>
      </c>
      <c r="C15849" s="6">
        <v>-46.733460000000001</v>
      </c>
      <c r="D15849" s="6" t="s">
        <v>28</v>
      </c>
    </row>
    <row r="15850" spans="2:4" x14ac:dyDescent="0.2">
      <c r="B15850" s="6">
        <v>-46.043509999999998</v>
      </c>
      <c r="C15850" s="6">
        <v>-46.713720000000002</v>
      </c>
      <c r="D15850" s="6" t="s">
        <v>28</v>
      </c>
    </row>
    <row r="15851" spans="2:4" x14ac:dyDescent="0.2">
      <c r="B15851" s="6">
        <v>-46.030819999999999</v>
      </c>
      <c r="C15851" s="6">
        <v>-46.731785000000002</v>
      </c>
      <c r="D15851" s="6" t="s">
        <v>28</v>
      </c>
    </row>
    <row r="15852" spans="2:4" x14ac:dyDescent="0.2">
      <c r="B15852" s="6">
        <v>70.862229999999997</v>
      </c>
      <c r="C15852" s="6">
        <v>22.702587000000001</v>
      </c>
      <c r="D15852" s="6" t="s">
        <v>28</v>
      </c>
    </row>
    <row r="15853" spans="2:4" x14ac:dyDescent="0.2">
      <c r="B15853" s="6">
        <v>70.862939999999995</v>
      </c>
      <c r="C15853" s="6">
        <v>22.703648000000001</v>
      </c>
      <c r="D15853" s="6" t="s">
        <v>28</v>
      </c>
    </row>
    <row r="15854" spans="2:4" x14ac:dyDescent="0.2">
      <c r="B15854" s="6">
        <v>70.874250000000004</v>
      </c>
      <c r="C15854" s="6">
        <v>22.715064999999999</v>
      </c>
      <c r="D15854" s="6" t="s">
        <v>28</v>
      </c>
    </row>
    <row r="15855" spans="2:4" x14ac:dyDescent="0.2">
      <c r="B15855" s="6">
        <v>70.860680000000002</v>
      </c>
      <c r="C15855" s="6">
        <v>22.702486</v>
      </c>
      <c r="D15855" s="6" t="s">
        <v>28</v>
      </c>
    </row>
    <row r="15856" spans="2:4" x14ac:dyDescent="0.2">
      <c r="B15856" s="6">
        <v>79.339309999999998</v>
      </c>
      <c r="C15856" s="6">
        <v>-4.3188820000000003</v>
      </c>
      <c r="D15856" s="6" t="s">
        <v>28</v>
      </c>
    </row>
    <row r="15857" spans="2:4" x14ac:dyDescent="0.2">
      <c r="B15857" s="6">
        <v>79.374915999999999</v>
      </c>
      <c r="C15857" s="6">
        <v>-4.3465423999999997</v>
      </c>
      <c r="D15857" s="6" t="s">
        <v>28</v>
      </c>
    </row>
    <row r="15858" spans="2:4" x14ac:dyDescent="0.2">
      <c r="B15858" s="6">
        <v>79.497969999999995</v>
      </c>
      <c r="C15858" s="6">
        <v>-4.3355090000000001</v>
      </c>
      <c r="D15858" s="6" t="s">
        <v>28</v>
      </c>
    </row>
    <row r="15859" spans="2:4" x14ac:dyDescent="0.2">
      <c r="B15859" s="6">
        <v>79.284949999999995</v>
      </c>
      <c r="C15859" s="6">
        <v>-4.340789</v>
      </c>
      <c r="D15859" s="6" t="s">
        <v>28</v>
      </c>
    </row>
    <row r="15860" spans="2:4" x14ac:dyDescent="0.2">
      <c r="B15860" s="6">
        <v>79.327674999999999</v>
      </c>
      <c r="C15860" s="6">
        <v>-4.3134417999999997</v>
      </c>
      <c r="D15860" s="6" t="s">
        <v>28</v>
      </c>
    </row>
    <row r="15861" spans="2:4" x14ac:dyDescent="0.2">
      <c r="B15861" s="6">
        <v>79.464873999999995</v>
      </c>
      <c r="C15861" s="6">
        <v>-4.3318466999999998</v>
      </c>
      <c r="D15861" s="6" t="s">
        <v>28</v>
      </c>
    </row>
    <row r="15862" spans="2:4" x14ac:dyDescent="0.2">
      <c r="B15862" s="6">
        <v>-15.608954000000001</v>
      </c>
      <c r="C15862" s="6">
        <v>11.882486999999999</v>
      </c>
      <c r="D15862" s="6" t="s">
        <v>28</v>
      </c>
    </row>
    <row r="15863" spans="2:4" x14ac:dyDescent="0.2">
      <c r="B15863" s="6">
        <v>-15.601806</v>
      </c>
      <c r="C15863" s="6">
        <v>11.949154999999999</v>
      </c>
      <c r="D15863" s="6" t="s">
        <v>28</v>
      </c>
    </row>
    <row r="15864" spans="2:4" x14ac:dyDescent="0.2">
      <c r="B15864" s="6">
        <v>-15.594592</v>
      </c>
      <c r="C15864" s="6">
        <v>11.95243</v>
      </c>
      <c r="D15864" s="6" t="s">
        <v>28</v>
      </c>
    </row>
    <row r="15865" spans="2:4" x14ac:dyDescent="0.2">
      <c r="B15865" s="6">
        <v>43.999229999999997</v>
      </c>
      <c r="C15865" s="6">
        <v>55.583725000000001</v>
      </c>
      <c r="D15865" s="6" t="s">
        <v>28</v>
      </c>
    </row>
    <row r="15866" spans="2:4" x14ac:dyDescent="0.2">
      <c r="B15866" s="6">
        <v>-15.609762999999999</v>
      </c>
      <c r="C15866" s="6">
        <v>11.951441000000001</v>
      </c>
      <c r="D15866" s="6" t="s">
        <v>28</v>
      </c>
    </row>
    <row r="15867" spans="2:4" x14ac:dyDescent="0.2">
      <c r="B15867" s="6">
        <v>-15.607207000000001</v>
      </c>
      <c r="C15867" s="6">
        <v>11.939959999999999</v>
      </c>
      <c r="D15867" s="6" t="s">
        <v>28</v>
      </c>
    </row>
    <row r="15868" spans="2:4" x14ac:dyDescent="0.2">
      <c r="B15868" s="6">
        <v>-15.588326</v>
      </c>
      <c r="C15868" s="6">
        <v>11.934509</v>
      </c>
      <c r="D15868" s="6" t="s">
        <v>28</v>
      </c>
    </row>
    <row r="15869" spans="2:4" x14ac:dyDescent="0.2">
      <c r="B15869" s="6">
        <v>-4.9090056000000004</v>
      </c>
      <c r="C15869" s="6">
        <v>3.911171</v>
      </c>
      <c r="D15869" s="6" t="s">
        <v>28</v>
      </c>
    </row>
    <row r="15870" spans="2:4" x14ac:dyDescent="0.2">
      <c r="B15870" s="6">
        <v>82.554665</v>
      </c>
      <c r="C15870" s="6">
        <v>16.696850000000001</v>
      </c>
      <c r="D15870" s="6" t="s">
        <v>28</v>
      </c>
    </row>
    <row r="15871" spans="2:4" x14ac:dyDescent="0.2">
      <c r="B15871" s="6">
        <v>82.524969999999996</v>
      </c>
      <c r="C15871" s="6">
        <v>16.709796999999998</v>
      </c>
      <c r="D15871" s="6" t="s">
        <v>28</v>
      </c>
    </row>
    <row r="15872" spans="2:4" x14ac:dyDescent="0.2">
      <c r="B15872" s="6">
        <v>82.556700000000006</v>
      </c>
      <c r="C15872" s="6">
        <v>16.693743000000001</v>
      </c>
      <c r="D15872" s="6" t="s">
        <v>28</v>
      </c>
    </row>
    <row r="15873" spans="2:4" x14ac:dyDescent="0.2">
      <c r="B15873" s="6">
        <v>89.424644000000001</v>
      </c>
      <c r="C15873" s="6">
        <v>17.917742000000001</v>
      </c>
      <c r="D15873" s="6" t="s">
        <v>28</v>
      </c>
    </row>
    <row r="15874" spans="2:4" x14ac:dyDescent="0.2">
      <c r="B15874" s="6">
        <v>89.428539999999998</v>
      </c>
      <c r="C15874" s="6">
        <v>17.914152000000001</v>
      </c>
      <c r="D15874" s="6" t="s">
        <v>28</v>
      </c>
    </row>
    <row r="15875" spans="2:4" x14ac:dyDescent="0.2">
      <c r="B15875" s="6">
        <v>89.426050000000004</v>
      </c>
      <c r="C15875" s="6">
        <v>17.917490000000001</v>
      </c>
      <c r="D15875" s="6" t="s">
        <v>28</v>
      </c>
    </row>
    <row r="15876" spans="2:4" x14ac:dyDescent="0.2">
      <c r="B15876" s="6">
        <v>89.42183</v>
      </c>
      <c r="C15876" s="6">
        <v>17.920013000000001</v>
      </c>
      <c r="D15876" s="6" t="s">
        <v>28</v>
      </c>
    </row>
    <row r="15877" spans="2:4" x14ac:dyDescent="0.2">
      <c r="B15877" s="6">
        <v>89.423010000000005</v>
      </c>
      <c r="C15877" s="6">
        <v>17.921731999999999</v>
      </c>
      <c r="D15877" s="6" t="s">
        <v>28</v>
      </c>
    </row>
    <row r="15878" spans="2:4" x14ac:dyDescent="0.2">
      <c r="B15878" s="6">
        <v>-43.039046999999997</v>
      </c>
      <c r="C15878" s="6">
        <v>-16.64762</v>
      </c>
      <c r="D15878" s="6" t="s">
        <v>28</v>
      </c>
    </row>
    <row r="15879" spans="2:4" x14ac:dyDescent="0.2">
      <c r="B15879" s="6">
        <v>35.084600000000002</v>
      </c>
      <c r="C15879" s="6">
        <v>-67.836759999999998</v>
      </c>
      <c r="D15879" s="6" t="s">
        <v>28</v>
      </c>
    </row>
    <row r="15880" spans="2:4" x14ac:dyDescent="0.2">
      <c r="B15880" s="6">
        <v>35.099162999999997</v>
      </c>
      <c r="C15880" s="6">
        <v>-67.843956000000006</v>
      </c>
      <c r="D15880" s="6" t="s">
        <v>28</v>
      </c>
    </row>
    <row r="15881" spans="2:4" x14ac:dyDescent="0.2">
      <c r="B15881" s="6">
        <v>35.052387000000003</v>
      </c>
      <c r="C15881" s="6">
        <v>-67.824036000000007</v>
      </c>
      <c r="D15881" s="6" t="s">
        <v>28</v>
      </c>
    </row>
    <row r="15882" spans="2:4" x14ac:dyDescent="0.2">
      <c r="B15882" s="6">
        <v>35.085365000000003</v>
      </c>
      <c r="C15882" s="6">
        <v>-67.836479999999995</v>
      </c>
      <c r="D15882" s="6" t="s">
        <v>28</v>
      </c>
    </row>
    <row r="15883" spans="2:4" x14ac:dyDescent="0.2">
      <c r="B15883" s="6">
        <v>41.506614999999996</v>
      </c>
      <c r="C15883" s="6">
        <v>-75.729020000000006</v>
      </c>
      <c r="D15883" s="6" t="s">
        <v>28</v>
      </c>
    </row>
    <row r="15884" spans="2:4" x14ac:dyDescent="0.2">
      <c r="B15884" s="6">
        <v>41.510002</v>
      </c>
      <c r="C15884" s="6">
        <v>-75.687250000000006</v>
      </c>
      <c r="D15884" s="6" t="s">
        <v>28</v>
      </c>
    </row>
    <row r="15885" spans="2:4" x14ac:dyDescent="0.2">
      <c r="B15885" s="6">
        <v>-61.859200000000001</v>
      </c>
      <c r="C15885" s="6">
        <v>16.693297999999999</v>
      </c>
      <c r="D15885" s="6" t="s">
        <v>28</v>
      </c>
    </row>
    <row r="15886" spans="2:4" x14ac:dyDescent="0.2">
      <c r="B15886" s="6">
        <v>-61.873027999999998</v>
      </c>
      <c r="C15886" s="6">
        <v>16.710872999999999</v>
      </c>
      <c r="D15886" s="6" t="s">
        <v>28</v>
      </c>
    </row>
    <row r="15887" spans="2:4" x14ac:dyDescent="0.2">
      <c r="B15887" s="6">
        <v>41.495846</v>
      </c>
      <c r="C15887" s="6">
        <v>-75.639970000000005</v>
      </c>
      <c r="D15887" s="6" t="s">
        <v>28</v>
      </c>
    </row>
    <row r="15888" spans="2:4" x14ac:dyDescent="0.2">
      <c r="B15888" s="6">
        <v>72.685500000000005</v>
      </c>
      <c r="C15888" s="6">
        <v>17.68141</v>
      </c>
      <c r="D15888" s="6" t="s">
        <v>28</v>
      </c>
    </row>
    <row r="15889" spans="2:4" x14ac:dyDescent="0.2">
      <c r="B15889" s="6">
        <v>72.687749999999994</v>
      </c>
      <c r="C15889" s="6">
        <v>17.680205999999998</v>
      </c>
      <c r="D15889" s="6" t="s">
        <v>28</v>
      </c>
    </row>
    <row r="15890" spans="2:4" x14ac:dyDescent="0.2">
      <c r="B15890" s="6">
        <v>72.685140000000004</v>
      </c>
      <c r="C15890" s="6">
        <v>17.706956999999999</v>
      </c>
      <c r="D15890" s="6" t="s">
        <v>28</v>
      </c>
    </row>
    <row r="15891" spans="2:4" x14ac:dyDescent="0.2">
      <c r="B15891" s="6">
        <v>72.687150000000003</v>
      </c>
      <c r="C15891" s="6">
        <v>17.684139999999999</v>
      </c>
      <c r="D15891" s="6" t="s">
        <v>28</v>
      </c>
    </row>
    <row r="15892" spans="2:4" x14ac:dyDescent="0.2">
      <c r="B15892" s="6">
        <v>72.683319999999995</v>
      </c>
      <c r="C15892" s="6">
        <v>17.641226</v>
      </c>
      <c r="D15892" s="6" t="s">
        <v>28</v>
      </c>
    </row>
    <row r="15893" spans="2:4" x14ac:dyDescent="0.2">
      <c r="B15893" s="6">
        <v>76.753349999999998</v>
      </c>
      <c r="C15893" s="6">
        <v>17.315676</v>
      </c>
      <c r="D15893" s="6" t="s">
        <v>28</v>
      </c>
    </row>
    <row r="15894" spans="2:4" x14ac:dyDescent="0.2">
      <c r="B15894" s="6">
        <v>72.689769999999996</v>
      </c>
      <c r="C15894" s="6">
        <v>17.668279999999999</v>
      </c>
      <c r="D15894" s="6" t="s">
        <v>28</v>
      </c>
    </row>
    <row r="15895" spans="2:4" x14ac:dyDescent="0.2">
      <c r="B15895" s="6">
        <v>72.682580000000002</v>
      </c>
      <c r="C15895" s="6">
        <v>17.717772</v>
      </c>
      <c r="D15895" s="6" t="s">
        <v>28</v>
      </c>
    </row>
    <row r="15896" spans="2:4" x14ac:dyDescent="0.2">
      <c r="B15896" s="6">
        <v>72.682490000000001</v>
      </c>
      <c r="C15896" s="6">
        <v>17.645717999999999</v>
      </c>
      <c r="D15896" s="6" t="s">
        <v>28</v>
      </c>
    </row>
    <row r="15897" spans="2:4" x14ac:dyDescent="0.2">
      <c r="B15897" s="6">
        <v>72.689160000000001</v>
      </c>
      <c r="C15897" s="6">
        <v>17.672042999999999</v>
      </c>
      <c r="D15897" s="6" t="s">
        <v>28</v>
      </c>
    </row>
    <row r="15898" spans="2:4" x14ac:dyDescent="0.2">
      <c r="B15898" s="6">
        <v>72.682329999999993</v>
      </c>
      <c r="C15898" s="6">
        <v>17.720884000000002</v>
      </c>
      <c r="D15898" s="6" t="s">
        <v>28</v>
      </c>
    </row>
    <row r="15899" spans="2:4" x14ac:dyDescent="0.2">
      <c r="B15899" s="6">
        <v>0.50976074000000005</v>
      </c>
      <c r="C15899" s="6">
        <v>-51.615966999999998</v>
      </c>
      <c r="D15899" s="6" t="s">
        <v>28</v>
      </c>
    </row>
    <row r="15900" spans="2:4" x14ac:dyDescent="0.2">
      <c r="B15900" s="6">
        <v>0.50434469999999998</v>
      </c>
      <c r="C15900" s="6">
        <v>-51.601233999999998</v>
      </c>
      <c r="D15900" s="6" t="s">
        <v>28</v>
      </c>
    </row>
    <row r="15901" spans="2:4" x14ac:dyDescent="0.2">
      <c r="B15901" s="6">
        <v>0.51665150000000004</v>
      </c>
      <c r="C15901" s="6">
        <v>-51.619391999999998</v>
      </c>
      <c r="D15901" s="6" t="s">
        <v>28</v>
      </c>
    </row>
    <row r="15902" spans="2:4" x14ac:dyDescent="0.2">
      <c r="B15902" s="6">
        <v>55.286045000000001</v>
      </c>
      <c r="C15902" s="6">
        <v>36.152180000000001</v>
      </c>
      <c r="D15902" s="6" t="s">
        <v>28</v>
      </c>
    </row>
    <row r="15903" spans="2:4" x14ac:dyDescent="0.2">
      <c r="B15903" s="6">
        <v>55.323585999999999</v>
      </c>
      <c r="C15903" s="6">
        <v>36.156036</v>
      </c>
      <c r="D15903" s="6" t="s">
        <v>28</v>
      </c>
    </row>
    <row r="15904" spans="2:4" x14ac:dyDescent="0.2">
      <c r="B15904" s="6">
        <v>55.356952999999997</v>
      </c>
      <c r="C15904" s="6">
        <v>36.154400000000003</v>
      </c>
      <c r="D15904" s="6" t="s">
        <v>28</v>
      </c>
    </row>
    <row r="15905" spans="2:4" x14ac:dyDescent="0.2">
      <c r="B15905" s="6">
        <v>55.238340000000001</v>
      </c>
      <c r="C15905" s="6">
        <v>36.192954999999998</v>
      </c>
      <c r="D15905" s="6" t="s">
        <v>28</v>
      </c>
    </row>
    <row r="15906" spans="2:4" x14ac:dyDescent="0.2">
      <c r="B15906" s="6">
        <v>55.334829999999997</v>
      </c>
      <c r="C15906" s="6">
        <v>36.123130000000003</v>
      </c>
      <c r="D15906" s="6" t="s">
        <v>28</v>
      </c>
    </row>
    <row r="15907" spans="2:4" x14ac:dyDescent="0.2">
      <c r="B15907" s="6">
        <v>-24.378574</v>
      </c>
      <c r="C15907" s="6">
        <v>17.386607999999999</v>
      </c>
      <c r="D15907" s="6" t="s">
        <v>28</v>
      </c>
    </row>
    <row r="15908" spans="2:4" x14ac:dyDescent="0.2">
      <c r="B15908" s="6">
        <v>-24.387865000000001</v>
      </c>
      <c r="C15908" s="6">
        <v>17.398125</v>
      </c>
      <c r="D15908" s="6" t="s">
        <v>28</v>
      </c>
    </row>
    <row r="15909" spans="2:4" x14ac:dyDescent="0.2">
      <c r="B15909" s="6">
        <v>-24.382598999999999</v>
      </c>
      <c r="C15909" s="6">
        <v>17.388902999999999</v>
      </c>
      <c r="D15909" s="6" t="s">
        <v>28</v>
      </c>
    </row>
    <row r="15910" spans="2:4" x14ac:dyDescent="0.2">
      <c r="B15910" s="6">
        <v>-24.361383</v>
      </c>
      <c r="C15910" s="6">
        <v>17.355530000000002</v>
      </c>
      <c r="D15910" s="6" t="s">
        <v>28</v>
      </c>
    </row>
    <row r="15911" spans="2:4" x14ac:dyDescent="0.2">
      <c r="B15911" s="6">
        <v>59.382730000000002</v>
      </c>
      <c r="C15911" s="6">
        <v>-43.488970000000002</v>
      </c>
      <c r="D15911" s="6" t="s">
        <v>28</v>
      </c>
    </row>
    <row r="15912" spans="2:4" x14ac:dyDescent="0.2">
      <c r="B15912" s="6">
        <v>59.412439999999997</v>
      </c>
      <c r="C15912" s="6">
        <v>-43.523665999999999</v>
      </c>
      <c r="D15912" s="6" t="s">
        <v>28</v>
      </c>
    </row>
    <row r="15913" spans="2:4" x14ac:dyDescent="0.2">
      <c r="B15913" s="6">
        <v>59.405715999999998</v>
      </c>
      <c r="C15913" s="6">
        <v>-43.523463999999997</v>
      </c>
      <c r="D15913" s="6" t="s">
        <v>28</v>
      </c>
    </row>
    <row r="15914" spans="2:4" x14ac:dyDescent="0.2">
      <c r="B15914" s="6">
        <v>59.377865</v>
      </c>
      <c r="C15914" s="6">
        <v>-43.478127000000001</v>
      </c>
      <c r="D15914" s="6" t="s">
        <v>28</v>
      </c>
    </row>
    <row r="15915" spans="2:4" x14ac:dyDescent="0.2">
      <c r="B15915" s="6">
        <v>59.403717</v>
      </c>
      <c r="C15915" s="6">
        <v>-43.505817</v>
      </c>
      <c r="D15915" s="6" t="s">
        <v>28</v>
      </c>
    </row>
    <row r="15916" spans="2:4" x14ac:dyDescent="0.2">
      <c r="B15916" s="6">
        <v>70.767089999999996</v>
      </c>
      <c r="C15916" s="6">
        <v>12.698492</v>
      </c>
      <c r="D15916" s="6" t="s">
        <v>28</v>
      </c>
    </row>
    <row r="15917" spans="2:4" x14ac:dyDescent="0.2">
      <c r="B15917" s="6">
        <v>70.766570000000002</v>
      </c>
      <c r="C15917" s="6">
        <v>12.760996</v>
      </c>
      <c r="D15917" s="6" t="s">
        <v>28</v>
      </c>
    </row>
    <row r="15918" spans="2:4" x14ac:dyDescent="0.2">
      <c r="B15918" s="6">
        <v>70.775099999999995</v>
      </c>
      <c r="C15918" s="6">
        <v>12.722598</v>
      </c>
      <c r="D15918" s="6" t="s">
        <v>28</v>
      </c>
    </row>
    <row r="15919" spans="2:4" x14ac:dyDescent="0.2">
      <c r="B15919" s="6">
        <v>50.131590000000003</v>
      </c>
      <c r="C15919" s="6">
        <v>-22.638590000000001</v>
      </c>
      <c r="D15919" s="6" t="s">
        <v>28</v>
      </c>
    </row>
    <row r="15920" spans="2:4" x14ac:dyDescent="0.2">
      <c r="B15920" s="6">
        <v>50.057749999999999</v>
      </c>
      <c r="C15920" s="6">
        <v>-22.737228000000002</v>
      </c>
      <c r="D15920" s="6" t="s">
        <v>28</v>
      </c>
    </row>
    <row r="15921" spans="2:4" x14ac:dyDescent="0.2">
      <c r="B15921" s="6">
        <v>50.162064000000001</v>
      </c>
      <c r="C15921" s="6">
        <v>-22.686152</v>
      </c>
      <c r="D15921" s="6" t="s">
        <v>28</v>
      </c>
    </row>
    <row r="15922" spans="2:4" x14ac:dyDescent="0.2">
      <c r="B15922" s="6">
        <v>50.042099999999998</v>
      </c>
      <c r="C15922" s="6">
        <v>-22.735104</v>
      </c>
      <c r="D15922" s="6" t="s">
        <v>28</v>
      </c>
    </row>
    <row r="15923" spans="2:4" x14ac:dyDescent="0.2">
      <c r="B15923" s="6">
        <v>-68.654465000000002</v>
      </c>
      <c r="C15923" s="6">
        <v>-22.868675</v>
      </c>
      <c r="D15923" s="6" t="s">
        <v>28</v>
      </c>
    </row>
    <row r="15924" spans="2:4" x14ac:dyDescent="0.2">
      <c r="B15924" s="6">
        <v>-68.690719999999999</v>
      </c>
      <c r="C15924" s="6">
        <v>-22.858830999999999</v>
      </c>
      <c r="D15924" s="6" t="s">
        <v>28</v>
      </c>
    </row>
    <row r="15925" spans="2:4" x14ac:dyDescent="0.2">
      <c r="B15925" s="6">
        <v>-68.682593999999995</v>
      </c>
      <c r="C15925" s="6">
        <v>-22.861813000000001</v>
      </c>
      <c r="D15925" s="6" t="s">
        <v>28</v>
      </c>
    </row>
    <row r="15926" spans="2:4" x14ac:dyDescent="0.2">
      <c r="B15926" s="6">
        <v>-72.048935</v>
      </c>
      <c r="C15926" s="6">
        <v>21.576232999999998</v>
      </c>
      <c r="D15926" s="6" t="s">
        <v>28</v>
      </c>
    </row>
    <row r="15927" spans="2:4" x14ac:dyDescent="0.2">
      <c r="B15927" s="6">
        <v>-68.658000000000001</v>
      </c>
      <c r="C15927" s="6">
        <v>-22.866692</v>
      </c>
      <c r="D15927" s="6" t="s">
        <v>28</v>
      </c>
    </row>
    <row r="15928" spans="2:4" x14ac:dyDescent="0.2">
      <c r="B15928" s="6">
        <v>-72.046486000000002</v>
      </c>
      <c r="C15928" s="6">
        <v>21.574936000000001</v>
      </c>
      <c r="D15928" s="6" t="s">
        <v>28</v>
      </c>
    </row>
    <row r="15929" spans="2:4" x14ac:dyDescent="0.2">
      <c r="B15929" s="6">
        <v>-68.592160000000007</v>
      </c>
      <c r="C15929" s="6">
        <v>-22.879439999999999</v>
      </c>
      <c r="D15929" s="6" t="s">
        <v>28</v>
      </c>
    </row>
    <row r="15930" spans="2:4" x14ac:dyDescent="0.2">
      <c r="B15930" s="6">
        <v>-68.484215000000006</v>
      </c>
      <c r="C15930" s="6">
        <v>-22.889728999999999</v>
      </c>
      <c r="D15930" s="6" t="s">
        <v>28</v>
      </c>
    </row>
    <row r="15931" spans="2:4" x14ac:dyDescent="0.2">
      <c r="B15931" s="6">
        <v>-68.644295</v>
      </c>
      <c r="C15931" s="6">
        <v>-22.868237000000001</v>
      </c>
      <c r="D15931" s="6" t="s">
        <v>28</v>
      </c>
    </row>
    <row r="15932" spans="2:4" x14ac:dyDescent="0.2">
      <c r="B15932" s="6">
        <v>-68.669899999999998</v>
      </c>
      <c r="C15932" s="6">
        <v>-22.869726</v>
      </c>
      <c r="D15932" s="6" t="s">
        <v>28</v>
      </c>
    </row>
    <row r="15933" spans="2:4" x14ac:dyDescent="0.2">
      <c r="B15933" s="6">
        <v>-68.597499999999997</v>
      </c>
      <c r="C15933" s="6">
        <v>-22.881627999999999</v>
      </c>
      <c r="D15933" s="6" t="s">
        <v>28</v>
      </c>
    </row>
    <row r="15934" spans="2:4" x14ac:dyDescent="0.2">
      <c r="B15934" s="6">
        <v>-68.683920000000001</v>
      </c>
      <c r="C15934" s="6">
        <v>-22.862369999999999</v>
      </c>
      <c r="D15934" s="6" t="s">
        <v>28</v>
      </c>
    </row>
    <row r="15935" spans="2:4" x14ac:dyDescent="0.2">
      <c r="B15935" s="6">
        <v>-68.66301</v>
      </c>
      <c r="C15935" s="6">
        <v>-22.870750000000001</v>
      </c>
      <c r="D15935" s="6" t="s">
        <v>28</v>
      </c>
    </row>
    <row r="15936" spans="2:4" x14ac:dyDescent="0.2">
      <c r="B15936" s="6">
        <v>-68.670715000000001</v>
      </c>
      <c r="C15936" s="6">
        <v>-22.855225000000001</v>
      </c>
      <c r="D15936" s="6" t="s">
        <v>28</v>
      </c>
    </row>
    <row r="15937" spans="2:4" x14ac:dyDescent="0.2">
      <c r="B15937" s="6">
        <v>-68.652630000000002</v>
      </c>
      <c r="C15937" s="6">
        <v>-22.873204999999999</v>
      </c>
      <c r="D15937" s="6" t="s">
        <v>28</v>
      </c>
    </row>
    <row r="15938" spans="2:4" x14ac:dyDescent="0.2">
      <c r="B15938" s="6">
        <v>-68.653305000000003</v>
      </c>
      <c r="C15938" s="6">
        <v>-22.8504</v>
      </c>
      <c r="D15938" s="6" t="s">
        <v>28</v>
      </c>
    </row>
    <row r="15939" spans="2:4" x14ac:dyDescent="0.2">
      <c r="B15939" s="6">
        <v>62.513379999999998</v>
      </c>
      <c r="C15939" s="6">
        <v>-16.088315999999999</v>
      </c>
      <c r="D15939" s="6" t="s">
        <v>28</v>
      </c>
    </row>
    <row r="15940" spans="2:4" x14ac:dyDescent="0.2">
      <c r="B15940" s="6">
        <v>62.5685</v>
      </c>
      <c r="C15940" s="6">
        <v>-16.108467000000001</v>
      </c>
      <c r="D15940" s="6" t="s">
        <v>28</v>
      </c>
    </row>
    <row r="15941" spans="2:4" x14ac:dyDescent="0.2">
      <c r="B15941" s="6">
        <v>62.503014</v>
      </c>
      <c r="C15941" s="6">
        <v>-16.099785000000001</v>
      </c>
      <c r="D15941" s="6" t="s">
        <v>28</v>
      </c>
    </row>
    <row r="15942" spans="2:4" x14ac:dyDescent="0.2">
      <c r="B15942" s="6">
        <v>62.6004</v>
      </c>
      <c r="C15942" s="6">
        <v>-16.146450000000002</v>
      </c>
      <c r="D15942" s="6" t="s">
        <v>28</v>
      </c>
    </row>
    <row r="15943" spans="2:4" x14ac:dyDescent="0.2">
      <c r="B15943" s="6">
        <v>62.472824000000003</v>
      </c>
      <c r="C15943" s="6">
        <v>-16.094712999999999</v>
      </c>
      <c r="D15943" s="6" t="s">
        <v>28</v>
      </c>
    </row>
    <row r="15944" spans="2:4" x14ac:dyDescent="0.2">
      <c r="B15944" s="6">
        <v>62.507235999999999</v>
      </c>
      <c r="C15944" s="6">
        <v>-16.078040999999999</v>
      </c>
      <c r="D15944" s="6" t="s">
        <v>28</v>
      </c>
    </row>
    <row r="15945" spans="2:4" x14ac:dyDescent="0.2">
      <c r="B15945" s="6">
        <v>62.431576</v>
      </c>
      <c r="C15945" s="6">
        <v>-16.031842999999999</v>
      </c>
      <c r="D15945" s="6" t="s">
        <v>28</v>
      </c>
    </row>
    <row r="15946" spans="2:4" x14ac:dyDescent="0.2">
      <c r="B15946" s="6">
        <v>62.528422999999997</v>
      </c>
      <c r="C15946" s="6">
        <v>-16.087890000000002</v>
      </c>
      <c r="D15946" s="6" t="s">
        <v>28</v>
      </c>
    </row>
    <row r="15947" spans="2:4" x14ac:dyDescent="0.2">
      <c r="B15947" s="6">
        <v>-12.131852</v>
      </c>
      <c r="C15947" s="6">
        <v>11.388951</v>
      </c>
      <c r="D15947" s="6" t="s">
        <v>28</v>
      </c>
    </row>
    <row r="15948" spans="2:4" x14ac:dyDescent="0.2">
      <c r="B15948" s="6">
        <v>15.557067999999999</v>
      </c>
      <c r="C15948" s="6">
        <v>-43.878900000000002</v>
      </c>
      <c r="D15948" s="6" t="s">
        <v>28</v>
      </c>
    </row>
    <row r="15949" spans="2:4" x14ac:dyDescent="0.2">
      <c r="B15949" s="6">
        <v>15.565474500000001</v>
      </c>
      <c r="C15949" s="6">
        <v>-43.863852999999999</v>
      </c>
      <c r="D15949" s="6" t="s">
        <v>28</v>
      </c>
    </row>
    <row r="15950" spans="2:4" x14ac:dyDescent="0.2">
      <c r="B15950" s="6">
        <v>15.550905999999999</v>
      </c>
      <c r="C15950" s="6">
        <v>-43.884453000000001</v>
      </c>
      <c r="D15950" s="6" t="s">
        <v>28</v>
      </c>
    </row>
    <row r="15951" spans="2:4" x14ac:dyDescent="0.2">
      <c r="B15951" s="6">
        <v>15.539248000000001</v>
      </c>
      <c r="C15951" s="6">
        <v>-43.891537</v>
      </c>
      <c r="D15951" s="6" t="s">
        <v>28</v>
      </c>
    </row>
    <row r="15952" spans="2:4" x14ac:dyDescent="0.2">
      <c r="B15952" s="6">
        <v>-12.121898</v>
      </c>
      <c r="C15952" s="6">
        <v>11.401369000000001</v>
      </c>
      <c r="D15952" s="6" t="s">
        <v>28</v>
      </c>
    </row>
    <row r="15953" spans="2:4" x14ac:dyDescent="0.2">
      <c r="B15953" s="6">
        <v>57.467190000000002</v>
      </c>
      <c r="C15953" s="6">
        <v>-7.3363705000000001</v>
      </c>
      <c r="D15953" s="6" t="s">
        <v>28</v>
      </c>
    </row>
    <row r="15954" spans="2:4" x14ac:dyDescent="0.2">
      <c r="B15954" s="6">
        <v>57.470779999999998</v>
      </c>
      <c r="C15954" s="6">
        <v>-7.3280272000000002</v>
      </c>
      <c r="D15954" s="6" t="s">
        <v>28</v>
      </c>
    </row>
    <row r="15955" spans="2:4" x14ac:dyDescent="0.2">
      <c r="B15955" s="6">
        <v>57.457810000000002</v>
      </c>
      <c r="C15955" s="6">
        <v>-7.3299969999999997</v>
      </c>
      <c r="D15955" s="6" t="s">
        <v>28</v>
      </c>
    </row>
    <row r="15956" spans="2:4" x14ac:dyDescent="0.2">
      <c r="B15956" s="6">
        <v>57.46837</v>
      </c>
      <c r="C15956" s="6">
        <v>-7.3372593000000004</v>
      </c>
      <c r="D15956" s="6" t="s">
        <v>28</v>
      </c>
    </row>
    <row r="15957" spans="2:4" x14ac:dyDescent="0.2">
      <c r="B15957" s="6">
        <v>67.100809999999996</v>
      </c>
      <c r="C15957" s="6">
        <v>-9.2083069999999996</v>
      </c>
      <c r="D15957" s="6" t="s">
        <v>28</v>
      </c>
    </row>
    <row r="15958" spans="2:4" x14ac:dyDescent="0.2">
      <c r="B15958" s="6">
        <v>66.399479999999997</v>
      </c>
      <c r="C15958" s="6">
        <v>-9.3004250000000006</v>
      </c>
      <c r="D15958" s="6" t="s">
        <v>28</v>
      </c>
    </row>
    <row r="15959" spans="2:4" x14ac:dyDescent="0.2">
      <c r="B15959" s="6">
        <v>8.8273620000000008</v>
      </c>
      <c r="C15959" s="6">
        <v>-73.303200000000004</v>
      </c>
      <c r="D15959" s="6" t="s">
        <v>28</v>
      </c>
    </row>
    <row r="15960" spans="2:4" x14ac:dyDescent="0.2">
      <c r="B15960" s="6">
        <v>8.8548974999999999</v>
      </c>
      <c r="C15960" s="6">
        <v>-73.287186000000005</v>
      </c>
      <c r="D15960" s="6" t="s">
        <v>28</v>
      </c>
    </row>
    <row r="15961" spans="2:4" x14ac:dyDescent="0.2">
      <c r="B15961" s="6">
        <v>8.8513540000000006</v>
      </c>
      <c r="C15961" s="6">
        <v>-73.291579999999996</v>
      </c>
      <c r="D15961" s="6" t="s">
        <v>28</v>
      </c>
    </row>
    <row r="15962" spans="2:4" x14ac:dyDescent="0.2">
      <c r="B15962" s="6">
        <v>8.8465220000000002</v>
      </c>
      <c r="C15962" s="6">
        <v>-73.290019999999998</v>
      </c>
      <c r="D15962" s="6" t="s">
        <v>28</v>
      </c>
    </row>
    <row r="15963" spans="2:4" x14ac:dyDescent="0.2">
      <c r="B15963" s="6">
        <v>57.739620000000002</v>
      </c>
      <c r="C15963" s="6">
        <v>-7.3723903000000002</v>
      </c>
      <c r="D15963" s="6" t="s">
        <v>28</v>
      </c>
    </row>
    <row r="15964" spans="2:4" x14ac:dyDescent="0.2">
      <c r="B15964" s="6">
        <v>57.696399999999997</v>
      </c>
      <c r="C15964" s="6">
        <v>-7.3942240000000004</v>
      </c>
      <c r="D15964" s="6" t="s">
        <v>28</v>
      </c>
    </row>
    <row r="15965" spans="2:4" x14ac:dyDescent="0.2">
      <c r="B15965" s="6">
        <v>57.599249999999998</v>
      </c>
      <c r="C15965" s="6">
        <v>-7.4333897000000002</v>
      </c>
      <c r="D15965" s="6" t="s">
        <v>28</v>
      </c>
    </row>
    <row r="15966" spans="2:4" x14ac:dyDescent="0.2">
      <c r="B15966" s="6">
        <v>-8.3738785</v>
      </c>
      <c r="C15966" s="6">
        <v>-46.552639999999997</v>
      </c>
      <c r="D15966" s="6" t="s">
        <v>28</v>
      </c>
    </row>
    <row r="15967" spans="2:4" x14ac:dyDescent="0.2">
      <c r="B15967" s="6">
        <v>-8.3247949999999999</v>
      </c>
      <c r="C15967" s="6">
        <v>-46.556595000000002</v>
      </c>
      <c r="D15967" s="6" t="s">
        <v>28</v>
      </c>
    </row>
    <row r="15968" spans="2:4" x14ac:dyDescent="0.2">
      <c r="B15968" s="6">
        <v>-8.3576960000000007</v>
      </c>
      <c r="C15968" s="6">
        <v>-46.542651999999997</v>
      </c>
      <c r="D15968" s="6" t="s">
        <v>28</v>
      </c>
    </row>
    <row r="15969" spans="2:4" x14ac:dyDescent="0.2">
      <c r="B15969" s="6">
        <v>-8.3212130000000002</v>
      </c>
      <c r="C15969" s="6">
        <v>-46.554740000000002</v>
      </c>
      <c r="D15969" s="6" t="s">
        <v>28</v>
      </c>
    </row>
    <row r="15970" spans="2:4" x14ac:dyDescent="0.2">
      <c r="B15970" s="6">
        <v>-8.3216304999999995</v>
      </c>
      <c r="C15970" s="6">
        <v>-46.550026000000003</v>
      </c>
      <c r="D15970" s="6" t="s">
        <v>28</v>
      </c>
    </row>
    <row r="15971" spans="2:4" x14ac:dyDescent="0.2">
      <c r="B15971" s="6">
        <v>-8.3251729999999995</v>
      </c>
      <c r="C15971" s="6">
        <v>-46.55301</v>
      </c>
      <c r="D15971" s="6" t="s">
        <v>28</v>
      </c>
    </row>
    <row r="15972" spans="2:4" x14ac:dyDescent="0.2">
      <c r="B15972" s="6">
        <v>-8.3265060000000002</v>
      </c>
      <c r="C15972" s="6">
        <v>-46.542873</v>
      </c>
      <c r="D15972" s="6" t="s">
        <v>28</v>
      </c>
    </row>
    <row r="15973" spans="2:4" x14ac:dyDescent="0.2">
      <c r="B15973" s="6">
        <v>-8.3461700000000008</v>
      </c>
      <c r="C15973" s="6">
        <v>-46.543224000000002</v>
      </c>
      <c r="D15973" s="6" t="s">
        <v>28</v>
      </c>
    </row>
    <row r="15974" spans="2:4" x14ac:dyDescent="0.2">
      <c r="B15974" s="6">
        <v>-8.2319560000000003</v>
      </c>
      <c r="C15974" s="6">
        <v>-46.578803999999998</v>
      </c>
      <c r="D15974" s="6" t="s">
        <v>28</v>
      </c>
    </row>
    <row r="15975" spans="2:4" x14ac:dyDescent="0.2">
      <c r="B15975" s="6">
        <v>67.100809999999996</v>
      </c>
      <c r="C15975" s="6">
        <v>-9.2083069999999996</v>
      </c>
      <c r="D15975" s="6" t="s">
        <v>28</v>
      </c>
    </row>
    <row r="15976" spans="2:4" x14ac:dyDescent="0.2">
      <c r="B15976" s="6">
        <v>66.399439999999998</v>
      </c>
      <c r="C15976" s="6">
        <v>-9.3003640000000001</v>
      </c>
      <c r="D15976" s="6" t="s">
        <v>28</v>
      </c>
    </row>
    <row r="15977" spans="2:4" x14ac:dyDescent="0.2">
      <c r="B15977" s="6">
        <v>-28.729617999999999</v>
      </c>
      <c r="C15977" s="6">
        <v>7.4218492999999999</v>
      </c>
      <c r="D15977" s="6" t="s">
        <v>28</v>
      </c>
    </row>
    <row r="15978" spans="2:4" x14ac:dyDescent="0.2">
      <c r="B15978" s="6">
        <v>-28.723769999999998</v>
      </c>
      <c r="C15978" s="6">
        <v>7.4425262999999999</v>
      </c>
      <c r="D15978" s="6" t="s">
        <v>28</v>
      </c>
    </row>
    <row r="15979" spans="2:4" x14ac:dyDescent="0.2">
      <c r="B15979" s="6">
        <v>-28.662400999999999</v>
      </c>
      <c r="C15979" s="6">
        <v>7.7566556999999996</v>
      </c>
      <c r="D15979" s="6" t="s">
        <v>28</v>
      </c>
    </row>
    <row r="15980" spans="2:4" x14ac:dyDescent="0.2">
      <c r="B15980" s="6">
        <v>-28.722093999999998</v>
      </c>
      <c r="C15980" s="6">
        <v>7.4463787000000004</v>
      </c>
      <c r="D15980" s="6" t="s">
        <v>28</v>
      </c>
    </row>
    <row r="15981" spans="2:4" x14ac:dyDescent="0.2">
      <c r="B15981" s="6">
        <v>-28.662868</v>
      </c>
      <c r="C15981" s="6">
        <v>7.7541947000000002</v>
      </c>
      <c r="D15981" s="6" t="s">
        <v>28</v>
      </c>
    </row>
    <row r="15982" spans="2:4" x14ac:dyDescent="0.2">
      <c r="B15982" s="6">
        <v>-28.724136000000001</v>
      </c>
      <c r="C15982" s="6">
        <v>7.4404859999999999</v>
      </c>
      <c r="D15982" s="6" t="s">
        <v>28</v>
      </c>
    </row>
    <row r="15983" spans="2:4" x14ac:dyDescent="0.2">
      <c r="B15983" s="6">
        <v>-28.725003999999998</v>
      </c>
      <c r="C15983" s="6">
        <v>7.4352026000000002</v>
      </c>
      <c r="D15983" s="6" t="s">
        <v>28</v>
      </c>
    </row>
    <row r="15984" spans="2:4" x14ac:dyDescent="0.2">
      <c r="B15984" s="6">
        <v>-28.662209000000001</v>
      </c>
      <c r="C15984" s="6">
        <v>7.7564520000000003</v>
      </c>
      <c r="D15984" s="6" t="s">
        <v>28</v>
      </c>
    </row>
    <row r="15985" spans="2:4" x14ac:dyDescent="0.2">
      <c r="B15985" s="6">
        <v>-63.38653</v>
      </c>
      <c r="C15985" s="6">
        <v>17.208152999999999</v>
      </c>
      <c r="D15985" s="6" t="s">
        <v>28</v>
      </c>
    </row>
    <row r="15986" spans="2:4" x14ac:dyDescent="0.2">
      <c r="B15986" s="6">
        <v>-10.984029</v>
      </c>
      <c r="C15986" s="6">
        <v>-59.194446999999997</v>
      </c>
      <c r="D15986" s="6" t="s">
        <v>28</v>
      </c>
    </row>
    <row r="15987" spans="2:4" x14ac:dyDescent="0.2">
      <c r="B15987" s="6">
        <v>25.231907</v>
      </c>
      <c r="C15987" s="6">
        <v>-85.955920000000006</v>
      </c>
      <c r="D15987" s="6" t="s">
        <v>28</v>
      </c>
    </row>
    <row r="15988" spans="2:4" x14ac:dyDescent="0.2">
      <c r="B15988" s="6">
        <v>53.672840000000001</v>
      </c>
      <c r="C15988" s="6">
        <v>-9.8229480000000002</v>
      </c>
      <c r="D15988" s="6" t="s">
        <v>28</v>
      </c>
    </row>
    <row r="15989" spans="2:4" x14ac:dyDescent="0.2">
      <c r="B15989" s="6">
        <v>54.776943000000003</v>
      </c>
      <c r="C15989" s="6">
        <v>-10.789621</v>
      </c>
      <c r="D15989" s="6" t="s">
        <v>28</v>
      </c>
    </row>
    <row r="15990" spans="2:4" x14ac:dyDescent="0.2">
      <c r="B15990" s="6">
        <v>54.718178000000002</v>
      </c>
      <c r="C15990" s="6">
        <v>-10.740467000000001</v>
      </c>
      <c r="D15990" s="6" t="s">
        <v>28</v>
      </c>
    </row>
    <row r="15991" spans="2:4" x14ac:dyDescent="0.2">
      <c r="B15991" s="6">
        <v>-60.174506999999998</v>
      </c>
      <c r="C15991" s="6">
        <v>1.9207624000000001</v>
      </c>
      <c r="D15991" s="6" t="s">
        <v>28</v>
      </c>
    </row>
    <row r="15992" spans="2:4" x14ac:dyDescent="0.2">
      <c r="B15992" s="6">
        <v>-60.167416000000003</v>
      </c>
      <c r="C15992" s="6">
        <v>1.8914907999999999</v>
      </c>
      <c r="D15992" s="6" t="s">
        <v>28</v>
      </c>
    </row>
    <row r="15993" spans="2:4" x14ac:dyDescent="0.2">
      <c r="B15993" s="6">
        <v>56.849055999999997</v>
      </c>
      <c r="C15993" s="6">
        <v>5.3898096000000004</v>
      </c>
      <c r="D15993" s="6" t="s">
        <v>28</v>
      </c>
    </row>
    <row r="15994" spans="2:4" x14ac:dyDescent="0.2">
      <c r="B15994" s="6">
        <v>-60.109383000000001</v>
      </c>
      <c r="C15994" s="6">
        <v>1.9063513999999999</v>
      </c>
      <c r="D15994" s="6" t="s">
        <v>28</v>
      </c>
    </row>
    <row r="15995" spans="2:4" x14ac:dyDescent="0.2">
      <c r="B15995" s="6">
        <v>-60.241500000000002</v>
      </c>
      <c r="C15995" s="6">
        <v>1.9556363000000001</v>
      </c>
      <c r="D15995" s="6" t="s">
        <v>28</v>
      </c>
    </row>
    <row r="15996" spans="2:4" x14ac:dyDescent="0.2">
      <c r="B15996" s="6">
        <v>-60.130454999999998</v>
      </c>
      <c r="C15996" s="6">
        <v>1.8831344000000001</v>
      </c>
      <c r="D15996" s="6" t="s">
        <v>28</v>
      </c>
    </row>
    <row r="15997" spans="2:4" x14ac:dyDescent="0.2">
      <c r="B15997" s="6">
        <v>60.202449999999999</v>
      </c>
      <c r="C15997" s="6">
        <v>-17.290955</v>
      </c>
      <c r="D15997" s="6" t="s">
        <v>28</v>
      </c>
    </row>
    <row r="15998" spans="2:4" x14ac:dyDescent="0.2">
      <c r="B15998" s="6">
        <v>60.201509999999999</v>
      </c>
      <c r="C15998" s="6">
        <v>-17.292014999999999</v>
      </c>
      <c r="D15998" s="6" t="s">
        <v>28</v>
      </c>
    </row>
    <row r="15999" spans="2:4" x14ac:dyDescent="0.2">
      <c r="B15999" s="6">
        <v>60.226619999999997</v>
      </c>
      <c r="C15999" s="6">
        <v>-17.289282</v>
      </c>
      <c r="D15999" s="6" t="s">
        <v>28</v>
      </c>
    </row>
    <row r="16000" spans="2:4" x14ac:dyDescent="0.2">
      <c r="B16000" s="6">
        <v>60.240349999999999</v>
      </c>
      <c r="C16000" s="6">
        <v>-17.284779</v>
      </c>
      <c r="D16000" s="6" t="s">
        <v>28</v>
      </c>
    </row>
    <row r="16001" spans="2:4" x14ac:dyDescent="0.2">
      <c r="B16001" s="6">
        <v>-11.352594</v>
      </c>
      <c r="C16001" s="6">
        <v>2.1466951000000001</v>
      </c>
      <c r="D16001" s="6" t="s">
        <v>28</v>
      </c>
    </row>
    <row r="16002" spans="2:4" x14ac:dyDescent="0.2">
      <c r="B16002" s="6">
        <v>-11.421461000000001</v>
      </c>
      <c r="C16002" s="6">
        <v>2.5620080000000001</v>
      </c>
      <c r="D16002" s="6" t="s">
        <v>28</v>
      </c>
    </row>
    <row r="16003" spans="2:4" x14ac:dyDescent="0.2">
      <c r="B16003" s="6">
        <v>-11.412386</v>
      </c>
      <c r="C16003" s="6">
        <v>2.5194228000000001</v>
      </c>
      <c r="D16003" s="6" t="s">
        <v>28</v>
      </c>
    </row>
    <row r="16004" spans="2:4" x14ac:dyDescent="0.2">
      <c r="B16004" s="6">
        <v>-26.377344000000001</v>
      </c>
      <c r="C16004" s="6">
        <v>21.562270999999999</v>
      </c>
      <c r="D16004" s="6" t="s">
        <v>28</v>
      </c>
    </row>
    <row r="16005" spans="2:4" x14ac:dyDescent="0.2">
      <c r="B16005" s="6">
        <v>-26.378632</v>
      </c>
      <c r="C16005" s="6">
        <v>21.572082999999999</v>
      </c>
      <c r="D16005" s="6" t="s">
        <v>28</v>
      </c>
    </row>
    <row r="16006" spans="2:4" x14ac:dyDescent="0.2">
      <c r="B16006" s="6">
        <v>-26.377808000000002</v>
      </c>
      <c r="C16006" s="6">
        <v>21.562078</v>
      </c>
      <c r="D16006" s="6" t="s">
        <v>28</v>
      </c>
    </row>
    <row r="16007" spans="2:4" x14ac:dyDescent="0.2">
      <c r="B16007" s="6">
        <v>-26.369489999999999</v>
      </c>
      <c r="C16007" s="6">
        <v>21.560981999999999</v>
      </c>
      <c r="D16007" s="6" t="s">
        <v>28</v>
      </c>
    </row>
    <row r="16008" spans="2:4" x14ac:dyDescent="0.2">
      <c r="B16008" s="6">
        <v>21.944883000000001</v>
      </c>
      <c r="C16008" s="6">
        <v>-84.673339999999996</v>
      </c>
      <c r="D16008" s="6" t="s">
        <v>28</v>
      </c>
    </row>
    <row r="16009" spans="2:4" x14ac:dyDescent="0.2">
      <c r="B16009" s="6">
        <v>54.718178000000002</v>
      </c>
      <c r="C16009" s="6">
        <v>-10.740467000000001</v>
      </c>
      <c r="D16009" s="6" t="s">
        <v>28</v>
      </c>
    </row>
    <row r="16010" spans="2:4" x14ac:dyDescent="0.2">
      <c r="B16010" s="6">
        <v>60.393059999999998</v>
      </c>
      <c r="C16010" s="6">
        <v>-17.333265000000001</v>
      </c>
      <c r="D16010" s="6" t="s">
        <v>28</v>
      </c>
    </row>
    <row r="16011" spans="2:4" x14ac:dyDescent="0.2">
      <c r="B16011" s="6">
        <v>60.449542999999998</v>
      </c>
      <c r="C16011" s="6">
        <v>-17.329304</v>
      </c>
      <c r="D16011" s="6" t="s">
        <v>28</v>
      </c>
    </row>
    <row r="16012" spans="2:4" x14ac:dyDescent="0.2">
      <c r="B16012" s="6">
        <v>60.162514000000002</v>
      </c>
      <c r="C16012" s="6">
        <v>-17.379642</v>
      </c>
      <c r="D16012" s="6" t="s">
        <v>28</v>
      </c>
    </row>
    <row r="16013" spans="2:4" x14ac:dyDescent="0.2">
      <c r="B16013" s="6">
        <v>60.5075</v>
      </c>
      <c r="C16013" s="6">
        <v>-17.322388</v>
      </c>
      <c r="D16013" s="6" t="s">
        <v>28</v>
      </c>
    </row>
    <row r="16014" spans="2:4" x14ac:dyDescent="0.2">
      <c r="B16014" s="6">
        <v>60.404102000000002</v>
      </c>
      <c r="C16014" s="6">
        <v>-17.333912000000002</v>
      </c>
      <c r="D16014" s="6" t="s">
        <v>28</v>
      </c>
    </row>
    <row r="16015" spans="2:4" x14ac:dyDescent="0.2">
      <c r="B16015" s="6">
        <v>60.513077000000003</v>
      </c>
      <c r="C16015" s="6">
        <v>-17.319721000000001</v>
      </c>
      <c r="D16015" s="6" t="s">
        <v>28</v>
      </c>
    </row>
    <row r="16016" spans="2:4" x14ac:dyDescent="0.2">
      <c r="B16016" s="6">
        <v>52.672024</v>
      </c>
      <c r="C16016" s="6">
        <v>-22.612251000000001</v>
      </c>
      <c r="D16016" s="6" t="s">
        <v>28</v>
      </c>
    </row>
    <row r="16017" spans="2:4" x14ac:dyDescent="0.2">
      <c r="B16017" s="6">
        <v>52.470511999999999</v>
      </c>
      <c r="C16017" s="6">
        <v>-22.614585999999999</v>
      </c>
      <c r="D16017" s="6" t="s">
        <v>28</v>
      </c>
    </row>
    <row r="16018" spans="2:4" x14ac:dyDescent="0.2">
      <c r="B16018" s="6">
        <v>52.578339999999997</v>
      </c>
      <c r="C16018" s="6">
        <v>-22.618755</v>
      </c>
      <c r="D16018" s="6" t="s">
        <v>28</v>
      </c>
    </row>
    <row r="16019" spans="2:4" x14ac:dyDescent="0.2">
      <c r="B16019" s="6">
        <v>52.579407000000003</v>
      </c>
      <c r="C16019" s="6">
        <v>-22.617906999999999</v>
      </c>
      <c r="D16019" s="6" t="s">
        <v>28</v>
      </c>
    </row>
    <row r="16020" spans="2:4" x14ac:dyDescent="0.2">
      <c r="B16020" s="6">
        <v>-55.908324999999998</v>
      </c>
      <c r="C16020" s="6">
        <v>-57.399464000000002</v>
      </c>
      <c r="D16020" s="6" t="s">
        <v>28</v>
      </c>
    </row>
    <row r="16021" spans="2:4" x14ac:dyDescent="0.2">
      <c r="B16021" s="6">
        <v>-55.903866000000001</v>
      </c>
      <c r="C16021" s="6">
        <v>-57.414253000000002</v>
      </c>
      <c r="D16021" s="6" t="s">
        <v>28</v>
      </c>
    </row>
    <row r="16022" spans="2:4" x14ac:dyDescent="0.2">
      <c r="B16022" s="6">
        <v>-55.905777</v>
      </c>
      <c r="C16022" s="6">
        <v>-57.408047000000003</v>
      </c>
      <c r="D16022" s="6" t="s">
        <v>28</v>
      </c>
    </row>
    <row r="16023" spans="2:4" x14ac:dyDescent="0.2">
      <c r="B16023" s="6">
        <v>-55.904815999999997</v>
      </c>
      <c r="C16023" s="6">
        <v>-57.378776999999999</v>
      </c>
      <c r="D16023" s="6" t="s">
        <v>28</v>
      </c>
    </row>
    <row r="16024" spans="2:4" x14ac:dyDescent="0.2">
      <c r="B16024" s="6">
        <v>-55.893650000000001</v>
      </c>
      <c r="C16024" s="6">
        <v>-57.443916000000002</v>
      </c>
      <c r="D16024" s="6" t="s">
        <v>28</v>
      </c>
    </row>
    <row r="16025" spans="2:4" x14ac:dyDescent="0.2">
      <c r="B16025" s="6">
        <v>-55.905532999999998</v>
      </c>
      <c r="C16025" s="6">
        <v>-57.413986000000001</v>
      </c>
      <c r="D16025" s="6" t="s">
        <v>28</v>
      </c>
    </row>
    <row r="16026" spans="2:4" x14ac:dyDescent="0.2">
      <c r="B16026" s="6">
        <v>-56.059179999999998</v>
      </c>
      <c r="C16026" s="6">
        <v>-56.932654999999997</v>
      </c>
      <c r="D16026" s="6" t="s">
        <v>28</v>
      </c>
    </row>
    <row r="16027" spans="2:4" x14ac:dyDescent="0.2">
      <c r="B16027" s="6">
        <v>-56.061610000000002</v>
      </c>
      <c r="C16027" s="6">
        <v>-56.941401999999997</v>
      </c>
      <c r="D16027" s="6" t="s">
        <v>28</v>
      </c>
    </row>
    <row r="16028" spans="2:4" x14ac:dyDescent="0.2">
      <c r="B16028" s="6">
        <v>-56.06306</v>
      </c>
      <c r="C16028" s="6">
        <v>-56.950130000000001</v>
      </c>
      <c r="D16028" s="6" t="s">
        <v>28</v>
      </c>
    </row>
    <row r="16029" spans="2:4" x14ac:dyDescent="0.2">
      <c r="B16029" s="6">
        <v>-55.902836000000001</v>
      </c>
      <c r="C16029" s="6">
        <v>-57.399548000000003</v>
      </c>
      <c r="D16029" s="6" t="s">
        <v>28</v>
      </c>
    </row>
    <row r="16030" spans="2:4" x14ac:dyDescent="0.2">
      <c r="B16030" s="6">
        <v>-56.063445999999999</v>
      </c>
      <c r="C16030" s="6">
        <v>-56.954124</v>
      </c>
      <c r="D16030" s="6" t="s">
        <v>28</v>
      </c>
    </row>
    <row r="16031" spans="2:4" x14ac:dyDescent="0.2">
      <c r="B16031" s="6">
        <v>-55.917065000000001</v>
      </c>
      <c r="C16031" s="6">
        <v>-57.301296000000001</v>
      </c>
      <c r="D16031" s="6" t="s">
        <v>28</v>
      </c>
    </row>
    <row r="16032" spans="2:4" x14ac:dyDescent="0.2">
      <c r="B16032" s="6">
        <v>-55.906723</v>
      </c>
      <c r="C16032" s="6">
        <v>-57.407519999999998</v>
      </c>
      <c r="D16032" s="6" t="s">
        <v>28</v>
      </c>
    </row>
    <row r="16033" spans="2:4" x14ac:dyDescent="0.2">
      <c r="B16033" s="6">
        <v>-55.868340000000003</v>
      </c>
      <c r="C16033" s="6">
        <v>-57.569240000000001</v>
      </c>
      <c r="D16033" s="6" t="s">
        <v>28</v>
      </c>
    </row>
    <row r="16034" spans="2:4" x14ac:dyDescent="0.2">
      <c r="B16034" s="6">
        <v>-56.057540000000003</v>
      </c>
      <c r="C16034" s="6">
        <v>-56.923070000000003</v>
      </c>
      <c r="D16034" s="6" t="s">
        <v>28</v>
      </c>
    </row>
    <row r="16035" spans="2:4" x14ac:dyDescent="0.2">
      <c r="B16035" s="6">
        <v>-55.904743000000003</v>
      </c>
      <c r="C16035" s="6">
        <v>-57.415819999999997</v>
      </c>
      <c r="D16035" s="6" t="s">
        <v>28</v>
      </c>
    </row>
    <row r="16036" spans="2:4" x14ac:dyDescent="0.2">
      <c r="B16036" s="6">
        <v>-56.062503999999997</v>
      </c>
      <c r="C16036" s="6">
        <v>-56.951782000000001</v>
      </c>
      <c r="D16036" s="6" t="s">
        <v>28</v>
      </c>
    </row>
    <row r="16037" spans="2:4" x14ac:dyDescent="0.2">
      <c r="B16037" s="6">
        <v>-11.634755</v>
      </c>
      <c r="C16037" s="6">
        <v>1.4721534000000001</v>
      </c>
      <c r="D16037" s="6" t="s">
        <v>28</v>
      </c>
    </row>
    <row r="16038" spans="2:4" x14ac:dyDescent="0.2">
      <c r="B16038" s="6">
        <v>-11.655448</v>
      </c>
      <c r="C16038" s="6">
        <v>1.4586106999999999</v>
      </c>
      <c r="D16038" s="6" t="s">
        <v>28</v>
      </c>
    </row>
    <row r="16039" spans="2:4" x14ac:dyDescent="0.2">
      <c r="B16039" s="6">
        <v>-11.629298</v>
      </c>
      <c r="C16039" s="6">
        <v>1.4699732000000001</v>
      </c>
      <c r="D16039" s="6" t="s">
        <v>28</v>
      </c>
    </row>
    <row r="16040" spans="2:4" x14ac:dyDescent="0.2">
      <c r="B16040" s="6">
        <v>-11.640295999999999</v>
      </c>
      <c r="C16040" s="6">
        <v>1.4643686</v>
      </c>
      <c r="D16040" s="6" t="s">
        <v>28</v>
      </c>
    </row>
    <row r="16041" spans="2:4" x14ac:dyDescent="0.2">
      <c r="B16041" s="6">
        <v>-71.003519999999995</v>
      </c>
      <c r="C16041" s="6">
        <v>-24.829916000000001</v>
      </c>
      <c r="D16041" s="6" t="s">
        <v>28</v>
      </c>
    </row>
    <row r="16042" spans="2:4" x14ac:dyDescent="0.2">
      <c r="B16042" s="6">
        <v>-71.006309999999999</v>
      </c>
      <c r="C16042" s="6">
        <v>-24.832280999999998</v>
      </c>
      <c r="D16042" s="6" t="s">
        <v>28</v>
      </c>
    </row>
    <row r="16043" spans="2:4" x14ac:dyDescent="0.2">
      <c r="B16043" s="6">
        <v>-71.008439999999993</v>
      </c>
      <c r="C16043" s="6">
        <v>-24.838017000000001</v>
      </c>
      <c r="D16043" s="6" t="s">
        <v>28</v>
      </c>
    </row>
    <row r="16044" spans="2:4" x14ac:dyDescent="0.2">
      <c r="B16044" s="6">
        <v>-71.005560000000003</v>
      </c>
      <c r="C16044" s="6">
        <v>-24.831585</v>
      </c>
      <c r="D16044" s="6" t="s">
        <v>28</v>
      </c>
    </row>
    <row r="16045" spans="2:4" x14ac:dyDescent="0.2">
      <c r="B16045" s="6">
        <v>-71.888559999999998</v>
      </c>
      <c r="C16045" s="6">
        <v>20.810234000000001</v>
      </c>
      <c r="D16045" s="6" t="s">
        <v>28</v>
      </c>
    </row>
    <row r="16046" spans="2:4" x14ac:dyDescent="0.2">
      <c r="B16046" s="6">
        <v>-71.006780000000006</v>
      </c>
      <c r="C16046" s="6">
        <v>-24.834944</v>
      </c>
      <c r="D16046" s="6" t="s">
        <v>28</v>
      </c>
    </row>
    <row r="16047" spans="2:4" x14ac:dyDescent="0.2">
      <c r="B16047" s="6">
        <v>-71.000725000000003</v>
      </c>
      <c r="C16047" s="6">
        <v>-24.829820000000002</v>
      </c>
      <c r="D16047" s="6" t="s">
        <v>28</v>
      </c>
    </row>
    <row r="16048" spans="2:4" x14ac:dyDescent="0.2">
      <c r="B16048" s="6">
        <v>-71.891075000000001</v>
      </c>
      <c r="C16048" s="6">
        <v>20.810987000000001</v>
      </c>
      <c r="D16048" s="6" t="s">
        <v>28</v>
      </c>
    </row>
    <row r="16049" spans="2:4" x14ac:dyDescent="0.2">
      <c r="B16049" s="6">
        <v>-71.007509999999996</v>
      </c>
      <c r="C16049" s="6">
        <v>-24.828240000000001</v>
      </c>
      <c r="D16049" s="6" t="s">
        <v>28</v>
      </c>
    </row>
    <row r="16050" spans="2:4" x14ac:dyDescent="0.2">
      <c r="B16050" s="6">
        <v>-70.999880000000005</v>
      </c>
      <c r="C16050" s="6">
        <v>-24.826886999999999</v>
      </c>
      <c r="D16050" s="6" t="s">
        <v>28</v>
      </c>
    </row>
    <row r="16051" spans="2:4" x14ac:dyDescent="0.2">
      <c r="B16051" s="6">
        <v>-71.005330000000001</v>
      </c>
      <c r="C16051" s="6">
        <v>-24.831568000000001</v>
      </c>
      <c r="D16051" s="6" t="s">
        <v>28</v>
      </c>
    </row>
    <row r="16052" spans="2:4" x14ac:dyDescent="0.2">
      <c r="B16052" s="6">
        <v>11.012053</v>
      </c>
      <c r="C16052" s="6">
        <v>-73.124970000000005</v>
      </c>
      <c r="D16052" s="6" t="s">
        <v>28</v>
      </c>
    </row>
    <row r="16053" spans="2:4" x14ac:dyDescent="0.2">
      <c r="B16053" s="6">
        <v>11.012486000000001</v>
      </c>
      <c r="C16053" s="6">
        <v>-73.12285</v>
      </c>
      <c r="D16053" s="6" t="s">
        <v>28</v>
      </c>
    </row>
    <row r="16054" spans="2:4" x14ac:dyDescent="0.2">
      <c r="B16054" s="6">
        <v>11.008546000000001</v>
      </c>
      <c r="C16054" s="6">
        <v>-73.124250000000004</v>
      </c>
      <c r="D16054" s="6" t="s">
        <v>28</v>
      </c>
    </row>
    <row r="16055" spans="2:4" x14ac:dyDescent="0.2">
      <c r="B16055" s="6">
        <v>3.0297383999999998</v>
      </c>
      <c r="C16055" s="6">
        <v>-53.2562</v>
      </c>
      <c r="D16055" s="6" t="s">
        <v>28</v>
      </c>
    </row>
    <row r="16056" spans="2:4" x14ac:dyDescent="0.2">
      <c r="B16056" s="6">
        <v>3.1160242999999999</v>
      </c>
      <c r="C16056" s="6">
        <v>-53.313946000000001</v>
      </c>
      <c r="D16056" s="6" t="s">
        <v>28</v>
      </c>
    </row>
    <row r="16057" spans="2:4" x14ac:dyDescent="0.2">
      <c r="B16057" s="6">
        <v>3.1711795</v>
      </c>
      <c r="C16057" s="6">
        <v>-53.234707</v>
      </c>
      <c r="D16057" s="6" t="s">
        <v>28</v>
      </c>
    </row>
    <row r="16058" spans="2:4" x14ac:dyDescent="0.2">
      <c r="B16058" s="6">
        <v>3.1230044000000001</v>
      </c>
      <c r="C16058" s="6">
        <v>-53.185650000000003</v>
      </c>
      <c r="D16058" s="6" t="s">
        <v>28</v>
      </c>
    </row>
    <row r="16059" spans="2:4" x14ac:dyDescent="0.2">
      <c r="B16059" s="6">
        <v>28.570796999999999</v>
      </c>
      <c r="C16059" s="6">
        <v>-76.683760000000007</v>
      </c>
      <c r="D16059" s="6" t="s">
        <v>28</v>
      </c>
    </row>
    <row r="16060" spans="2:4" x14ac:dyDescent="0.2">
      <c r="B16060" s="6">
        <v>28.527056000000002</v>
      </c>
      <c r="C16060" s="6">
        <v>-76.749039999999994</v>
      </c>
      <c r="D16060" s="6" t="s">
        <v>28</v>
      </c>
    </row>
    <row r="16061" spans="2:4" x14ac:dyDescent="0.2">
      <c r="B16061" s="6">
        <v>28.565923999999999</v>
      </c>
      <c r="C16061" s="6">
        <v>-76.691665999999998</v>
      </c>
      <c r="D16061" s="6" t="s">
        <v>28</v>
      </c>
    </row>
    <row r="16062" spans="2:4" x14ac:dyDescent="0.2">
      <c r="B16062" s="6">
        <v>28.564522</v>
      </c>
      <c r="C16062" s="6">
        <v>-76.704189999999997</v>
      </c>
      <c r="D16062" s="6" t="s">
        <v>28</v>
      </c>
    </row>
    <row r="16063" spans="2:4" x14ac:dyDescent="0.2">
      <c r="B16063" s="6">
        <v>28.541965000000001</v>
      </c>
      <c r="C16063" s="6">
        <v>-76.730109999999996</v>
      </c>
      <c r="D16063" s="6" t="s">
        <v>28</v>
      </c>
    </row>
    <row r="16064" spans="2:4" x14ac:dyDescent="0.2">
      <c r="B16064" s="6">
        <v>-8.0603250000000006</v>
      </c>
      <c r="C16064" s="6">
        <v>-57.140484000000001</v>
      </c>
      <c r="D16064" s="6" t="s">
        <v>28</v>
      </c>
    </row>
    <row r="16065" spans="2:4" x14ac:dyDescent="0.2">
      <c r="B16065" s="6">
        <v>-16.946335000000001</v>
      </c>
      <c r="C16065" s="6">
        <v>-66.190669999999997</v>
      </c>
      <c r="D16065" s="6" t="s">
        <v>28</v>
      </c>
    </row>
    <row r="16066" spans="2:4" x14ac:dyDescent="0.2">
      <c r="B16066" s="6">
        <v>22.099518</v>
      </c>
      <c r="C16066" s="6">
        <v>-84.824669999999998</v>
      </c>
      <c r="D16066" s="6" t="s">
        <v>28</v>
      </c>
    </row>
    <row r="16067" spans="2:4" x14ac:dyDescent="0.2">
      <c r="B16067" s="6">
        <v>73.177329999999998</v>
      </c>
      <c r="C16067" s="6">
        <v>7.7601430000000002</v>
      </c>
      <c r="D16067" s="6" t="s">
        <v>28</v>
      </c>
    </row>
    <row r="16068" spans="2:4" x14ac:dyDescent="0.2">
      <c r="B16068" s="6">
        <v>73.150289999999998</v>
      </c>
      <c r="C16068" s="6">
        <v>7.7550464000000003</v>
      </c>
      <c r="D16068" s="6" t="s">
        <v>28</v>
      </c>
    </row>
    <row r="16069" spans="2:4" x14ac:dyDescent="0.2">
      <c r="B16069" s="6">
        <v>73.156620000000004</v>
      </c>
      <c r="C16069" s="6">
        <v>7.7539772999999999</v>
      </c>
      <c r="D16069" s="6" t="s">
        <v>28</v>
      </c>
    </row>
    <row r="16070" spans="2:4" x14ac:dyDescent="0.2">
      <c r="B16070" s="6">
        <v>73.158249999999995</v>
      </c>
      <c r="C16070" s="6">
        <v>7.7483389999999996</v>
      </c>
      <c r="D16070" s="6" t="s">
        <v>28</v>
      </c>
    </row>
    <row r="16071" spans="2:4" x14ac:dyDescent="0.2">
      <c r="B16071" s="6">
        <v>73.147450000000006</v>
      </c>
      <c r="C16071" s="6">
        <v>7.7555665999999999</v>
      </c>
      <c r="D16071" s="6" t="s">
        <v>28</v>
      </c>
    </row>
    <row r="16072" spans="2:4" x14ac:dyDescent="0.2">
      <c r="B16072" s="6">
        <v>30.440349999999999</v>
      </c>
      <c r="C16072" s="6">
        <v>28.569592</v>
      </c>
      <c r="D16072" s="6" t="s">
        <v>28</v>
      </c>
    </row>
    <row r="16073" spans="2:4" x14ac:dyDescent="0.2">
      <c r="B16073" s="6">
        <v>30.438026000000001</v>
      </c>
      <c r="C16073" s="6">
        <v>28.564394</v>
      </c>
      <c r="D16073" s="6" t="s">
        <v>28</v>
      </c>
    </row>
    <row r="16074" spans="2:4" x14ac:dyDescent="0.2">
      <c r="B16074" s="6">
        <v>30.43525</v>
      </c>
      <c r="C16074" s="6">
        <v>28.566202000000001</v>
      </c>
      <c r="D16074" s="6" t="s">
        <v>28</v>
      </c>
    </row>
    <row r="16075" spans="2:4" x14ac:dyDescent="0.2">
      <c r="B16075" s="6">
        <v>23.090551000000001</v>
      </c>
      <c r="C16075" s="6">
        <v>-40.171031999999997</v>
      </c>
      <c r="D16075" s="6" t="s">
        <v>28</v>
      </c>
    </row>
    <row r="16076" spans="2:4" x14ac:dyDescent="0.2">
      <c r="B16076" s="6">
        <v>-14.322673999999999</v>
      </c>
      <c r="C16076" s="6">
        <v>9.1999220000000008</v>
      </c>
      <c r="D16076" s="6" t="s">
        <v>28</v>
      </c>
    </row>
    <row r="16077" spans="2:4" x14ac:dyDescent="0.2">
      <c r="B16077" s="6">
        <v>-14.327627</v>
      </c>
      <c r="C16077" s="6">
        <v>9.1873520000000006</v>
      </c>
      <c r="D16077" s="6" t="s">
        <v>28</v>
      </c>
    </row>
    <row r="16078" spans="2:4" x14ac:dyDescent="0.2">
      <c r="B16078" s="6">
        <v>-14.330042000000001</v>
      </c>
      <c r="C16078" s="6">
        <v>9.1819120000000005</v>
      </c>
      <c r="D16078" s="6" t="s">
        <v>28</v>
      </c>
    </row>
    <row r="16079" spans="2:4" x14ac:dyDescent="0.2">
      <c r="B16079" s="6">
        <v>-14.320194000000001</v>
      </c>
      <c r="C16079" s="6">
        <v>9.2023519999999994</v>
      </c>
      <c r="D16079" s="6" t="s">
        <v>28</v>
      </c>
    </row>
    <row r="16080" spans="2:4" x14ac:dyDescent="0.2">
      <c r="B16080" s="6">
        <v>-16.946335000000001</v>
      </c>
      <c r="C16080" s="6">
        <v>-66.190669999999997</v>
      </c>
      <c r="D16080" s="6" t="s">
        <v>28</v>
      </c>
    </row>
    <row r="16081" spans="2:4" x14ac:dyDescent="0.2">
      <c r="B16081" s="6">
        <v>-25.194462000000001</v>
      </c>
      <c r="C16081" s="6">
        <v>-49.587497999999997</v>
      </c>
      <c r="D16081" s="6" t="s">
        <v>28</v>
      </c>
    </row>
    <row r="16082" spans="2:4" x14ac:dyDescent="0.2">
      <c r="B16082" s="6">
        <v>-25.201149000000001</v>
      </c>
      <c r="C16082" s="6">
        <v>-49.586433</v>
      </c>
      <c r="D16082" s="6" t="s">
        <v>28</v>
      </c>
    </row>
    <row r="16083" spans="2:4" x14ac:dyDescent="0.2">
      <c r="B16083" s="6">
        <v>-25.200516</v>
      </c>
      <c r="C16083" s="6">
        <v>-49.582301999999999</v>
      </c>
      <c r="D16083" s="6" t="s">
        <v>28</v>
      </c>
    </row>
    <row r="16084" spans="2:4" x14ac:dyDescent="0.2">
      <c r="B16084" s="6">
        <v>2.316122</v>
      </c>
      <c r="C16084" s="6">
        <v>32.549472999999999</v>
      </c>
      <c r="D16084" s="6" t="s">
        <v>28</v>
      </c>
    </row>
    <row r="16085" spans="2:4" x14ac:dyDescent="0.2">
      <c r="B16085" s="6">
        <v>-66.642264999999995</v>
      </c>
      <c r="C16085" s="6">
        <v>-47.412100000000002</v>
      </c>
      <c r="D16085" s="6" t="s">
        <v>28</v>
      </c>
    </row>
    <row r="16086" spans="2:4" x14ac:dyDescent="0.2">
      <c r="B16086" s="6">
        <v>-66.726600000000005</v>
      </c>
      <c r="C16086" s="6">
        <v>-47.488140000000001</v>
      </c>
      <c r="D16086" s="6" t="s">
        <v>28</v>
      </c>
    </row>
    <row r="16087" spans="2:4" x14ac:dyDescent="0.2">
      <c r="B16087" s="6">
        <v>-66.782646</v>
      </c>
      <c r="C16087" s="6">
        <v>-47.523850000000003</v>
      </c>
      <c r="D16087" s="6" t="s">
        <v>28</v>
      </c>
    </row>
    <row r="16088" spans="2:4" x14ac:dyDescent="0.2">
      <c r="B16088" s="6">
        <v>-66.705160000000006</v>
      </c>
      <c r="C16088" s="6">
        <v>-47.495530000000002</v>
      </c>
      <c r="D16088" s="6" t="s">
        <v>28</v>
      </c>
    </row>
    <row r="16089" spans="2:4" x14ac:dyDescent="0.2">
      <c r="B16089" s="6">
        <v>-66.672359999999998</v>
      </c>
      <c r="C16089" s="6">
        <v>-47.392060000000001</v>
      </c>
      <c r="D16089" s="6" t="s">
        <v>28</v>
      </c>
    </row>
    <row r="16090" spans="2:4" x14ac:dyDescent="0.2">
      <c r="B16090" s="6">
        <v>-66.830950000000001</v>
      </c>
      <c r="C16090" s="6">
        <v>-47.622439999999997</v>
      </c>
      <c r="D16090" s="6" t="s">
        <v>28</v>
      </c>
    </row>
    <row r="16091" spans="2:4" x14ac:dyDescent="0.2">
      <c r="B16091" s="6">
        <v>-66.684579999999997</v>
      </c>
      <c r="C16091" s="6">
        <v>-47.454590000000003</v>
      </c>
      <c r="D16091" s="6" t="s">
        <v>28</v>
      </c>
    </row>
    <row r="16092" spans="2:4" x14ac:dyDescent="0.2">
      <c r="B16092" s="6">
        <v>-66.611890000000002</v>
      </c>
      <c r="C16092" s="6">
        <v>-47.414368000000003</v>
      </c>
      <c r="D16092" s="6" t="s">
        <v>28</v>
      </c>
    </row>
    <row r="16093" spans="2:4" x14ac:dyDescent="0.2">
      <c r="B16093" s="6">
        <v>-66.779129999999995</v>
      </c>
      <c r="C16093" s="6">
        <v>-47.526595999999998</v>
      </c>
      <c r="D16093" s="6" t="s">
        <v>28</v>
      </c>
    </row>
    <row r="16094" spans="2:4" x14ac:dyDescent="0.2">
      <c r="B16094" s="6">
        <v>-66.741355999999996</v>
      </c>
      <c r="C16094" s="6">
        <v>-47.491610000000001</v>
      </c>
      <c r="D16094" s="6" t="s">
        <v>28</v>
      </c>
    </row>
    <row r="16095" spans="2:4" x14ac:dyDescent="0.2">
      <c r="B16095" s="6">
        <v>36.540751999999998</v>
      </c>
      <c r="C16095" s="6">
        <v>-51.165222</v>
      </c>
      <c r="D16095" s="6" t="s">
        <v>28</v>
      </c>
    </row>
    <row r="16096" spans="2:4" x14ac:dyDescent="0.2">
      <c r="B16096" s="6">
        <v>36.857579999999999</v>
      </c>
      <c r="C16096" s="6">
        <v>-51.469935999999997</v>
      </c>
      <c r="D16096" s="6" t="s">
        <v>28</v>
      </c>
    </row>
    <row r="16097" spans="2:4" x14ac:dyDescent="0.2">
      <c r="B16097" s="6">
        <v>36.445304999999998</v>
      </c>
      <c r="C16097" s="6">
        <v>-51.111274999999999</v>
      </c>
      <c r="D16097" s="6" t="s">
        <v>28</v>
      </c>
    </row>
    <row r="16098" spans="2:4" x14ac:dyDescent="0.2">
      <c r="B16098" s="6">
        <v>36.562077000000002</v>
      </c>
      <c r="C16098" s="6">
        <v>-51.189404000000003</v>
      </c>
      <c r="D16098" s="6" t="s">
        <v>28</v>
      </c>
    </row>
    <row r="16099" spans="2:4" x14ac:dyDescent="0.2">
      <c r="B16099" s="6">
        <v>36.870387999999998</v>
      </c>
      <c r="C16099" s="6">
        <v>-51.484639999999999</v>
      </c>
      <c r="D16099" s="6" t="s">
        <v>28</v>
      </c>
    </row>
    <row r="16100" spans="2:4" x14ac:dyDescent="0.2">
      <c r="B16100" s="6">
        <v>36.551456000000002</v>
      </c>
      <c r="C16100" s="6">
        <v>-51.18347</v>
      </c>
      <c r="D16100" s="6" t="s">
        <v>28</v>
      </c>
    </row>
    <row r="16101" spans="2:4" x14ac:dyDescent="0.2">
      <c r="B16101" s="6">
        <v>-32.740859999999998</v>
      </c>
      <c r="C16101" s="6">
        <v>0.17915872999999999</v>
      </c>
      <c r="D16101" s="6" t="s">
        <v>28</v>
      </c>
    </row>
    <row r="16102" spans="2:4" x14ac:dyDescent="0.2">
      <c r="B16102" s="6">
        <v>33.425606000000002</v>
      </c>
      <c r="C16102" s="6">
        <v>50.067770000000003</v>
      </c>
      <c r="D16102" s="6" t="s">
        <v>28</v>
      </c>
    </row>
    <row r="16103" spans="2:4" x14ac:dyDescent="0.2">
      <c r="B16103" s="6">
        <v>-8.1736400000000007</v>
      </c>
      <c r="C16103" s="6">
        <v>-65.649039999999999</v>
      </c>
      <c r="D16103" s="6" t="s">
        <v>28</v>
      </c>
    </row>
    <row r="16104" spans="2:4" x14ac:dyDescent="0.2">
      <c r="B16104" s="6">
        <v>-15.013111</v>
      </c>
      <c r="C16104" s="6">
        <v>-41.294918000000003</v>
      </c>
      <c r="D16104" s="6" t="s">
        <v>28</v>
      </c>
    </row>
    <row r="16105" spans="2:4" x14ac:dyDescent="0.2">
      <c r="B16105" s="6">
        <v>-9.8025610000000007</v>
      </c>
      <c r="C16105" s="6">
        <v>-38.869937999999998</v>
      </c>
      <c r="D16105" s="6" t="s">
        <v>28</v>
      </c>
    </row>
    <row r="16106" spans="2:4" x14ac:dyDescent="0.2">
      <c r="B16106" s="6">
        <v>-9.8493099999999991</v>
      </c>
      <c r="C16106" s="6">
        <v>-38.832836</v>
      </c>
      <c r="D16106" s="6" t="s">
        <v>28</v>
      </c>
    </row>
    <row r="16107" spans="2:4" x14ac:dyDescent="0.2">
      <c r="B16107" s="6">
        <v>-9.8525340000000003</v>
      </c>
      <c r="C16107" s="6">
        <v>-38.875010000000003</v>
      </c>
      <c r="D16107" s="6" t="s">
        <v>28</v>
      </c>
    </row>
    <row r="16108" spans="2:4" x14ac:dyDescent="0.2">
      <c r="B16108" s="6">
        <v>-9.8476189999999999</v>
      </c>
      <c r="C16108" s="6">
        <v>-38.776040000000002</v>
      </c>
      <c r="D16108" s="6" t="s">
        <v>28</v>
      </c>
    </row>
    <row r="16109" spans="2:4" x14ac:dyDescent="0.2">
      <c r="B16109" s="6">
        <v>-9.8532329999999995</v>
      </c>
      <c r="C16109" s="6">
        <v>-38.85772</v>
      </c>
      <c r="D16109" s="6" t="s">
        <v>28</v>
      </c>
    </row>
    <row r="16110" spans="2:4" x14ac:dyDescent="0.2">
      <c r="B16110" s="6">
        <v>-9.8125470000000004</v>
      </c>
      <c r="C16110" s="6">
        <v>-38.845173000000003</v>
      </c>
      <c r="D16110" s="6" t="s">
        <v>28</v>
      </c>
    </row>
    <row r="16111" spans="2:4" x14ac:dyDescent="0.2">
      <c r="B16111" s="6">
        <v>-9.8124249999999993</v>
      </c>
      <c r="C16111" s="6">
        <v>-39.093257999999999</v>
      </c>
      <c r="D16111" s="6" t="s">
        <v>28</v>
      </c>
    </row>
    <row r="16112" spans="2:4" x14ac:dyDescent="0.2">
      <c r="B16112" s="6">
        <v>-81.402670000000001</v>
      </c>
      <c r="C16112" s="6">
        <v>35.267834000000001</v>
      </c>
      <c r="D16112" s="6" t="s">
        <v>28</v>
      </c>
    </row>
    <row r="16113" spans="2:4" x14ac:dyDescent="0.2">
      <c r="B16113" s="6">
        <v>-9.8275190000000006</v>
      </c>
      <c r="C16113" s="6">
        <v>-38.770214000000003</v>
      </c>
      <c r="D16113" s="6" t="s">
        <v>28</v>
      </c>
    </row>
    <row r="16114" spans="2:4" x14ac:dyDescent="0.2">
      <c r="B16114" s="6">
        <v>-9.8388629999999999</v>
      </c>
      <c r="C16114" s="6">
        <v>-38.765694000000003</v>
      </c>
      <c r="D16114" s="6" t="s">
        <v>28</v>
      </c>
    </row>
    <row r="16115" spans="2:4" x14ac:dyDescent="0.2">
      <c r="B16115" s="6">
        <v>27.797847999999998</v>
      </c>
      <c r="C16115" s="6">
        <v>28.266928</v>
      </c>
      <c r="D16115" s="6" t="s">
        <v>28</v>
      </c>
    </row>
    <row r="16116" spans="2:4" x14ac:dyDescent="0.2">
      <c r="B16116" s="6">
        <v>32.455658</v>
      </c>
      <c r="C16116" s="6">
        <v>30.848257</v>
      </c>
      <c r="D16116" s="6" t="s">
        <v>28</v>
      </c>
    </row>
    <row r="16117" spans="2:4" x14ac:dyDescent="0.2">
      <c r="B16117" s="6">
        <v>27.85951</v>
      </c>
      <c r="C16117" s="6">
        <v>28.219716999999999</v>
      </c>
      <c r="D16117" s="6" t="s">
        <v>28</v>
      </c>
    </row>
    <row r="16118" spans="2:4" x14ac:dyDescent="0.2">
      <c r="B16118" s="6">
        <v>27.814093</v>
      </c>
      <c r="C16118" s="6">
        <v>28.241785</v>
      </c>
      <c r="D16118" s="6" t="s">
        <v>28</v>
      </c>
    </row>
    <row r="16119" spans="2:4" x14ac:dyDescent="0.2">
      <c r="B16119" s="6">
        <v>32.444029999999998</v>
      </c>
      <c r="C16119" s="6">
        <v>30.906804999999999</v>
      </c>
      <c r="D16119" s="6" t="s">
        <v>28</v>
      </c>
    </row>
    <row r="16120" spans="2:4" x14ac:dyDescent="0.2">
      <c r="B16120" s="6">
        <v>-24.065104999999999</v>
      </c>
      <c r="C16120" s="6">
        <v>23.530287000000001</v>
      </c>
      <c r="D16120" s="6" t="s">
        <v>28</v>
      </c>
    </row>
    <row r="16121" spans="2:4" x14ac:dyDescent="0.2">
      <c r="B16121" s="6">
        <v>-24.054887999999998</v>
      </c>
      <c r="C16121" s="6">
        <v>23.535988</v>
      </c>
      <c r="D16121" s="6" t="s">
        <v>28</v>
      </c>
    </row>
    <row r="16122" spans="2:4" x14ac:dyDescent="0.2">
      <c r="B16122" s="6">
        <v>0.55699860000000001</v>
      </c>
      <c r="C16122" s="6">
        <v>-74.871399999999994</v>
      </c>
      <c r="D16122" s="6" t="s">
        <v>28</v>
      </c>
    </row>
    <row r="16123" spans="2:4" x14ac:dyDescent="0.2">
      <c r="B16123" s="6">
        <v>-24.060193999999999</v>
      </c>
      <c r="C16123" s="6">
        <v>23.530556000000001</v>
      </c>
      <c r="D16123" s="6" t="s">
        <v>28</v>
      </c>
    </row>
    <row r="16124" spans="2:4" x14ac:dyDescent="0.2">
      <c r="B16124" s="6">
        <v>0.57675356</v>
      </c>
      <c r="C16124" s="6">
        <v>-74.828980000000001</v>
      </c>
      <c r="D16124" s="6" t="s">
        <v>28</v>
      </c>
    </row>
    <row r="16125" spans="2:4" x14ac:dyDescent="0.2">
      <c r="B16125" s="6">
        <v>0.51849484000000001</v>
      </c>
      <c r="C16125" s="6">
        <v>-74.910300000000007</v>
      </c>
      <c r="D16125" s="6" t="s">
        <v>28</v>
      </c>
    </row>
    <row r="16126" spans="2:4" x14ac:dyDescent="0.2">
      <c r="B16126" s="6">
        <v>-24.058706000000001</v>
      </c>
      <c r="C16126" s="6">
        <v>23.530059999999999</v>
      </c>
      <c r="D16126" s="6" t="s">
        <v>28</v>
      </c>
    </row>
    <row r="16127" spans="2:4" x14ac:dyDescent="0.2">
      <c r="B16127" s="6">
        <v>0.60573964999999996</v>
      </c>
      <c r="C16127" s="6">
        <v>-74.793785</v>
      </c>
      <c r="D16127" s="6" t="s">
        <v>28</v>
      </c>
    </row>
    <row r="16128" spans="2:4" x14ac:dyDescent="0.2">
      <c r="B16128" s="6">
        <v>-24.057625000000002</v>
      </c>
      <c r="C16128" s="6">
        <v>23.515281999999999</v>
      </c>
      <c r="D16128" s="6" t="s">
        <v>28</v>
      </c>
    </row>
    <row r="16129" spans="2:4" x14ac:dyDescent="0.2">
      <c r="B16129" s="6">
        <v>18.166740000000001</v>
      </c>
      <c r="C16129" s="6">
        <v>-24.332042999999999</v>
      </c>
      <c r="D16129" s="6" t="s">
        <v>28</v>
      </c>
    </row>
    <row r="16130" spans="2:4" x14ac:dyDescent="0.2">
      <c r="B16130" s="6">
        <v>16.358886999999999</v>
      </c>
      <c r="C16130" s="6">
        <v>-24.230307</v>
      </c>
      <c r="D16130" s="6" t="s">
        <v>28</v>
      </c>
    </row>
    <row r="16131" spans="2:4" x14ac:dyDescent="0.2">
      <c r="B16131" s="6">
        <v>18.237428999999999</v>
      </c>
      <c r="C16131" s="6">
        <v>-24.351398</v>
      </c>
      <c r="D16131" s="6" t="s">
        <v>28</v>
      </c>
    </row>
    <row r="16132" spans="2:4" x14ac:dyDescent="0.2">
      <c r="B16132" s="6">
        <v>16.830466999999999</v>
      </c>
      <c r="C16132" s="6">
        <v>-23.239806999999999</v>
      </c>
      <c r="D16132" s="6" t="s">
        <v>28</v>
      </c>
    </row>
    <row r="16133" spans="2:4" x14ac:dyDescent="0.2">
      <c r="B16133" s="6">
        <v>16.408165</v>
      </c>
      <c r="C16133" s="6">
        <v>-24.244823</v>
      </c>
      <c r="D16133" s="6" t="s">
        <v>28</v>
      </c>
    </row>
    <row r="16134" spans="2:4" x14ac:dyDescent="0.2">
      <c r="B16134" s="6">
        <v>16.331385000000001</v>
      </c>
      <c r="C16134" s="6">
        <v>-24.22362</v>
      </c>
      <c r="D16134" s="6" t="s">
        <v>28</v>
      </c>
    </row>
    <row r="16135" spans="2:4" x14ac:dyDescent="0.2">
      <c r="B16135" s="6">
        <v>-68.513930000000002</v>
      </c>
      <c r="C16135" s="6">
        <v>18.139279999999999</v>
      </c>
      <c r="D16135" s="6" t="s">
        <v>28</v>
      </c>
    </row>
    <row r="16136" spans="2:4" x14ac:dyDescent="0.2">
      <c r="B16136" s="6">
        <v>16.620152999999998</v>
      </c>
      <c r="C16136" s="6">
        <v>-24.187633999999999</v>
      </c>
      <c r="D16136" s="6" t="s">
        <v>28</v>
      </c>
    </row>
    <row r="16137" spans="2:4" x14ac:dyDescent="0.2">
      <c r="B16137" s="6">
        <v>-68.510729999999995</v>
      </c>
      <c r="C16137" s="6">
        <v>18.146376</v>
      </c>
      <c r="D16137" s="6" t="s">
        <v>28</v>
      </c>
    </row>
    <row r="16138" spans="2:4" x14ac:dyDescent="0.2">
      <c r="B16138" s="6">
        <v>16.428293</v>
      </c>
      <c r="C16138" s="6">
        <v>-24.222232999999999</v>
      </c>
      <c r="D16138" s="6" t="s">
        <v>28</v>
      </c>
    </row>
    <row r="16139" spans="2:4" x14ac:dyDescent="0.2">
      <c r="B16139" s="6">
        <v>-59.213009999999997</v>
      </c>
      <c r="C16139" s="6">
        <v>-43.596107000000003</v>
      </c>
      <c r="D16139" s="6" t="s">
        <v>28</v>
      </c>
    </row>
    <row r="16140" spans="2:4" x14ac:dyDescent="0.2">
      <c r="B16140" s="6">
        <v>16.062671999999999</v>
      </c>
      <c r="C16140" s="6">
        <v>-24.250965000000001</v>
      </c>
      <c r="D16140" s="6" t="s">
        <v>28</v>
      </c>
    </row>
    <row r="16141" spans="2:4" x14ac:dyDescent="0.2">
      <c r="B16141" s="6">
        <v>16.060407999999999</v>
      </c>
      <c r="C16141" s="6">
        <v>-24.251557999999999</v>
      </c>
      <c r="D16141" s="6" t="s">
        <v>28</v>
      </c>
    </row>
    <row r="16142" spans="2:4" x14ac:dyDescent="0.2">
      <c r="B16142" s="6">
        <v>-4.9868283</v>
      </c>
      <c r="C16142" s="6">
        <v>-36.548229999999997</v>
      </c>
      <c r="D16142" s="6" t="s">
        <v>28</v>
      </c>
    </row>
    <row r="16143" spans="2:4" x14ac:dyDescent="0.2">
      <c r="B16143" s="6">
        <v>16.069174</v>
      </c>
      <c r="C16143" s="6">
        <v>-24.253019999999999</v>
      </c>
      <c r="D16143" s="6" t="s">
        <v>28</v>
      </c>
    </row>
    <row r="16144" spans="2:4" x14ac:dyDescent="0.2">
      <c r="B16144" s="6">
        <v>-68.832099999999997</v>
      </c>
      <c r="C16144" s="6">
        <v>13.55189</v>
      </c>
      <c r="D16144" s="6" t="s">
        <v>28</v>
      </c>
    </row>
    <row r="16145" spans="2:4" x14ac:dyDescent="0.2">
      <c r="B16145" s="6">
        <v>15.688579000000001</v>
      </c>
      <c r="C16145" s="6">
        <v>-24.245550000000001</v>
      </c>
      <c r="D16145" s="6" t="s">
        <v>28</v>
      </c>
    </row>
    <row r="16146" spans="2:4" x14ac:dyDescent="0.2">
      <c r="B16146" s="6">
        <v>-29.020703999999999</v>
      </c>
      <c r="C16146" s="6">
        <v>21.342178000000001</v>
      </c>
      <c r="D16146" s="6" t="s">
        <v>28</v>
      </c>
    </row>
    <row r="16147" spans="2:4" x14ac:dyDescent="0.2">
      <c r="B16147" s="6">
        <v>-27.329668000000002</v>
      </c>
      <c r="C16147" s="6">
        <v>25.559964999999998</v>
      </c>
      <c r="D16147" s="6" t="s">
        <v>28</v>
      </c>
    </row>
    <row r="16148" spans="2:4" x14ac:dyDescent="0.2">
      <c r="B16148" s="6">
        <v>-29.049123999999999</v>
      </c>
      <c r="C16148" s="6">
        <v>21.324697</v>
      </c>
      <c r="D16148" s="6" t="s">
        <v>28</v>
      </c>
    </row>
    <row r="16149" spans="2:4" x14ac:dyDescent="0.2">
      <c r="B16149" s="6">
        <v>-2.2379617999999999</v>
      </c>
      <c r="C16149" s="6">
        <v>-76.777190000000004</v>
      </c>
      <c r="D16149" s="6" t="s">
        <v>28</v>
      </c>
    </row>
    <row r="16150" spans="2:4" x14ac:dyDescent="0.2">
      <c r="B16150" s="6">
        <v>-31.875537999999999</v>
      </c>
      <c r="C16150" s="6">
        <v>-26.476368000000001</v>
      </c>
      <c r="D16150" s="6" t="s">
        <v>28</v>
      </c>
    </row>
    <row r="16151" spans="2:4" x14ac:dyDescent="0.2">
      <c r="B16151" s="6">
        <v>-31.115483999999999</v>
      </c>
      <c r="C16151" s="6">
        <v>-25.474796000000001</v>
      </c>
      <c r="D16151" s="6" t="s">
        <v>28</v>
      </c>
    </row>
    <row r="16152" spans="2:4" x14ac:dyDescent="0.2">
      <c r="B16152" s="6">
        <v>-31.066075999999999</v>
      </c>
      <c r="C16152" s="6">
        <v>-25.454767</v>
      </c>
      <c r="D16152" s="6" t="s">
        <v>28</v>
      </c>
    </row>
    <row r="16153" spans="2:4" x14ac:dyDescent="0.2">
      <c r="B16153" s="6">
        <v>-31.876045000000001</v>
      </c>
      <c r="C16153" s="6">
        <v>-26.456799</v>
      </c>
      <c r="D16153" s="6" t="s">
        <v>28</v>
      </c>
    </row>
    <row r="16154" spans="2:4" x14ac:dyDescent="0.2">
      <c r="B16154" s="6">
        <v>-31.234597999999998</v>
      </c>
      <c r="C16154" s="6">
        <v>-25.478245000000001</v>
      </c>
      <c r="D16154" s="6" t="s">
        <v>28</v>
      </c>
    </row>
    <row r="16155" spans="2:4" x14ac:dyDescent="0.2">
      <c r="B16155" s="6">
        <v>-31.869373</v>
      </c>
      <c r="C16155" s="6">
        <v>-26.469145000000001</v>
      </c>
      <c r="D16155" s="6" t="s">
        <v>28</v>
      </c>
    </row>
    <row r="16156" spans="2:4" x14ac:dyDescent="0.2">
      <c r="B16156" s="6">
        <v>-31.162642999999999</v>
      </c>
      <c r="C16156" s="6">
        <v>-25.484793</v>
      </c>
      <c r="D16156" s="6" t="s">
        <v>28</v>
      </c>
    </row>
    <row r="16157" spans="2:4" x14ac:dyDescent="0.2">
      <c r="B16157" s="6">
        <v>-31.022044999999999</v>
      </c>
      <c r="C16157" s="6">
        <v>-25.435566000000001</v>
      </c>
      <c r="D16157" s="6" t="s">
        <v>28</v>
      </c>
    </row>
    <row r="16158" spans="2:4" x14ac:dyDescent="0.2">
      <c r="B16158" s="6">
        <v>-31.873173000000001</v>
      </c>
      <c r="C16158" s="6">
        <v>-26.457829</v>
      </c>
      <c r="D16158" s="6" t="s">
        <v>28</v>
      </c>
    </row>
    <row r="16159" spans="2:4" x14ac:dyDescent="0.2">
      <c r="B16159" s="6">
        <v>-31.091494000000001</v>
      </c>
      <c r="C16159" s="6">
        <v>-25.466277999999999</v>
      </c>
      <c r="D16159" s="6" t="s">
        <v>28</v>
      </c>
    </row>
    <row r="16160" spans="2:4" x14ac:dyDescent="0.2">
      <c r="B16160" s="6">
        <v>-76.109499999999997</v>
      </c>
      <c r="C16160" s="6">
        <v>43.235157000000001</v>
      </c>
      <c r="D16160" s="6" t="s">
        <v>28</v>
      </c>
    </row>
    <row r="16161" spans="2:4" x14ac:dyDescent="0.2">
      <c r="B16161" s="6">
        <v>61.114890000000003</v>
      </c>
      <c r="C16161" s="6">
        <v>-0.78417000000000003</v>
      </c>
      <c r="D16161" s="6" t="s">
        <v>28</v>
      </c>
    </row>
    <row r="16162" spans="2:4" x14ac:dyDescent="0.2">
      <c r="B16162" s="6">
        <v>61.110638000000002</v>
      </c>
      <c r="C16162" s="6">
        <v>-0.78931830000000003</v>
      </c>
      <c r="D16162" s="6" t="s">
        <v>28</v>
      </c>
    </row>
    <row r="16163" spans="2:4" x14ac:dyDescent="0.2">
      <c r="B16163" s="6">
        <v>61.104810000000001</v>
      </c>
      <c r="C16163" s="6">
        <v>-0.79647049999999997</v>
      </c>
      <c r="D16163" s="6" t="s">
        <v>28</v>
      </c>
    </row>
    <row r="16164" spans="2:4" x14ac:dyDescent="0.2">
      <c r="B16164" s="6">
        <v>61.106110000000001</v>
      </c>
      <c r="C16164" s="6">
        <v>-0.78855660000000005</v>
      </c>
      <c r="D16164" s="6" t="s">
        <v>28</v>
      </c>
    </row>
    <row r="16165" spans="2:4" x14ac:dyDescent="0.2">
      <c r="B16165" s="6">
        <v>61.106169999999999</v>
      </c>
      <c r="C16165" s="6">
        <v>-0.79252860000000003</v>
      </c>
      <c r="D16165" s="6" t="s">
        <v>28</v>
      </c>
    </row>
    <row r="16166" spans="2:4" x14ac:dyDescent="0.2">
      <c r="B16166" s="6">
        <v>61.163116000000002</v>
      </c>
      <c r="C16166" s="6">
        <v>-0.75057660000000004</v>
      </c>
      <c r="D16166" s="6" t="s">
        <v>28</v>
      </c>
    </row>
    <row r="16167" spans="2:4" x14ac:dyDescent="0.2">
      <c r="B16167" s="6">
        <v>61.115004999999996</v>
      </c>
      <c r="C16167" s="6">
        <v>-0.77860790000000002</v>
      </c>
      <c r="D16167" s="6" t="s">
        <v>28</v>
      </c>
    </row>
    <row r="16168" spans="2:4" x14ac:dyDescent="0.2">
      <c r="B16168" s="6">
        <v>-51.940215999999999</v>
      </c>
      <c r="C16168" s="6">
        <v>24.987022</v>
      </c>
      <c r="D16168" s="6" t="s">
        <v>28</v>
      </c>
    </row>
    <row r="16169" spans="2:4" x14ac:dyDescent="0.2">
      <c r="B16169" s="6">
        <v>-51.929769999999998</v>
      </c>
      <c r="C16169" s="6">
        <v>24.995664999999999</v>
      </c>
      <c r="D16169" s="6" t="s">
        <v>28</v>
      </c>
    </row>
    <row r="16170" spans="2:4" x14ac:dyDescent="0.2">
      <c r="B16170" s="6">
        <v>-51.938633000000003</v>
      </c>
      <c r="C16170" s="6">
        <v>24.862860000000001</v>
      </c>
      <c r="D16170" s="6" t="s">
        <v>28</v>
      </c>
    </row>
    <row r="16171" spans="2:4" x14ac:dyDescent="0.2">
      <c r="B16171" s="6">
        <v>-51.938052999999996</v>
      </c>
      <c r="C16171" s="6">
        <v>24.986529999999998</v>
      </c>
      <c r="D16171" s="6" t="s">
        <v>28</v>
      </c>
    </row>
    <row r="16172" spans="2:4" x14ac:dyDescent="0.2">
      <c r="B16172" s="6">
        <v>-51.933067000000001</v>
      </c>
      <c r="C16172" s="6">
        <v>25.003648999999999</v>
      </c>
      <c r="D16172" s="6" t="s">
        <v>28</v>
      </c>
    </row>
    <row r="16173" spans="2:4" x14ac:dyDescent="0.2">
      <c r="B16173" s="6">
        <v>-51.938290000000002</v>
      </c>
      <c r="C16173" s="6">
        <v>24.972128000000001</v>
      </c>
      <c r="D16173" s="6" t="s">
        <v>28</v>
      </c>
    </row>
    <row r="16174" spans="2:4" x14ac:dyDescent="0.2">
      <c r="B16174" s="6">
        <v>-51.943863</v>
      </c>
      <c r="C16174" s="6">
        <v>24.963363999999999</v>
      </c>
      <c r="D16174" s="6" t="s">
        <v>28</v>
      </c>
    </row>
    <row r="16175" spans="2:4" x14ac:dyDescent="0.2">
      <c r="B16175" s="6">
        <v>52.637253000000001</v>
      </c>
      <c r="C16175" s="6">
        <v>-8.6284299999999998</v>
      </c>
      <c r="D16175" s="6" t="s">
        <v>28</v>
      </c>
    </row>
    <row r="16176" spans="2:4" x14ac:dyDescent="0.2">
      <c r="B16176" s="6">
        <v>52.644035000000002</v>
      </c>
      <c r="C16176" s="6">
        <v>-8.6263989999999993</v>
      </c>
      <c r="D16176" s="6" t="s">
        <v>28</v>
      </c>
    </row>
    <row r="16177" spans="2:4" x14ac:dyDescent="0.2">
      <c r="B16177" s="6">
        <v>52.643374999999999</v>
      </c>
      <c r="C16177" s="6">
        <v>-8.6252239999999993</v>
      </c>
      <c r="D16177" s="6" t="s">
        <v>28</v>
      </c>
    </row>
    <row r="16178" spans="2:4" x14ac:dyDescent="0.2">
      <c r="B16178" s="6">
        <v>52.649814999999997</v>
      </c>
      <c r="C16178" s="6">
        <v>-8.631532</v>
      </c>
      <c r="D16178" s="6" t="s">
        <v>28</v>
      </c>
    </row>
    <row r="16179" spans="2:4" x14ac:dyDescent="0.2">
      <c r="B16179" s="6">
        <v>52.651755999999999</v>
      </c>
      <c r="C16179" s="6">
        <v>-8.6286780000000007</v>
      </c>
      <c r="D16179" s="6" t="s">
        <v>28</v>
      </c>
    </row>
    <row r="16180" spans="2:4" x14ac:dyDescent="0.2">
      <c r="B16180" s="6">
        <v>-50.152119999999996</v>
      </c>
      <c r="C16180" s="6">
        <v>-14.852085000000001</v>
      </c>
      <c r="D16180" s="6" t="s">
        <v>28</v>
      </c>
    </row>
    <row r="16181" spans="2:4" x14ac:dyDescent="0.2">
      <c r="B16181" s="6">
        <v>-50.151879999999998</v>
      </c>
      <c r="C16181" s="6">
        <v>-14.852948</v>
      </c>
      <c r="D16181" s="6" t="s">
        <v>28</v>
      </c>
    </row>
    <row r="16182" spans="2:4" x14ac:dyDescent="0.2">
      <c r="B16182" s="6">
        <v>-50.152340000000002</v>
      </c>
      <c r="C16182" s="6">
        <v>-14.851777999999999</v>
      </c>
      <c r="D16182" s="6" t="s">
        <v>28</v>
      </c>
    </row>
    <row r="16183" spans="2:4" x14ac:dyDescent="0.2">
      <c r="B16183" s="6">
        <v>-50.151409999999998</v>
      </c>
      <c r="C16183" s="6">
        <v>-14.853676999999999</v>
      </c>
      <c r="D16183" s="6" t="s">
        <v>28</v>
      </c>
    </row>
    <row r="16184" spans="2:4" x14ac:dyDescent="0.2">
      <c r="B16184" s="6">
        <v>-50.153080000000003</v>
      </c>
      <c r="C16184" s="6">
        <v>-14.850180999999999</v>
      </c>
      <c r="D16184" s="6" t="s">
        <v>28</v>
      </c>
    </row>
    <row r="16185" spans="2:4" x14ac:dyDescent="0.2">
      <c r="B16185" s="6">
        <v>6.9867080000000001</v>
      </c>
      <c r="C16185" s="6">
        <v>14.825642</v>
      </c>
      <c r="D16185" s="6" t="s">
        <v>28</v>
      </c>
    </row>
    <row r="16186" spans="2:4" x14ac:dyDescent="0.2">
      <c r="B16186" s="6">
        <v>6.9932600000000003</v>
      </c>
      <c r="C16186" s="6">
        <v>14.815251999999999</v>
      </c>
      <c r="D16186" s="6" t="s">
        <v>28</v>
      </c>
    </row>
    <row r="16187" spans="2:4" x14ac:dyDescent="0.2">
      <c r="B16187" s="6">
        <v>6.9983063000000003</v>
      </c>
      <c r="C16187" s="6">
        <v>14.812944999999999</v>
      </c>
      <c r="D16187" s="6" t="s">
        <v>28</v>
      </c>
    </row>
    <row r="16188" spans="2:4" x14ac:dyDescent="0.2">
      <c r="B16188" s="6">
        <v>7.0085835000000003</v>
      </c>
      <c r="C16188" s="6">
        <v>14.802782000000001</v>
      </c>
      <c r="D16188" s="6" t="s">
        <v>28</v>
      </c>
    </row>
    <row r="16189" spans="2:4" x14ac:dyDescent="0.2">
      <c r="B16189" s="6">
        <v>7.1714989999999998</v>
      </c>
      <c r="C16189" s="6">
        <v>14.659193</v>
      </c>
      <c r="D16189" s="6" t="s">
        <v>28</v>
      </c>
    </row>
    <row r="16190" spans="2:4" x14ac:dyDescent="0.2">
      <c r="B16190" s="6">
        <v>-25.812279</v>
      </c>
      <c r="C16190" s="6">
        <v>-22.967009999999998</v>
      </c>
      <c r="D16190" s="6" t="s">
        <v>28</v>
      </c>
    </row>
    <row r="16191" spans="2:4" x14ac:dyDescent="0.2">
      <c r="B16191" s="6">
        <v>-52.084919999999997</v>
      </c>
      <c r="C16191" s="6">
        <v>24.500821999999999</v>
      </c>
      <c r="D16191" s="6" t="s">
        <v>28</v>
      </c>
    </row>
    <row r="16192" spans="2:4" x14ac:dyDescent="0.2">
      <c r="B16192" s="6">
        <v>-52.091929999999998</v>
      </c>
      <c r="C16192" s="6">
        <v>24.475918</v>
      </c>
      <c r="D16192" s="6" t="s">
        <v>28</v>
      </c>
    </row>
    <row r="16193" spans="2:4" x14ac:dyDescent="0.2">
      <c r="B16193" s="6">
        <v>-52.084366000000003</v>
      </c>
      <c r="C16193" s="6">
        <v>24.501635</v>
      </c>
      <c r="D16193" s="6" t="s">
        <v>28</v>
      </c>
    </row>
    <row r="16194" spans="2:4" x14ac:dyDescent="0.2">
      <c r="B16194" s="6">
        <v>-52.139049999999997</v>
      </c>
      <c r="C16194" s="6">
        <v>24.426662</v>
      </c>
      <c r="D16194" s="6" t="s">
        <v>28</v>
      </c>
    </row>
    <row r="16195" spans="2:4" x14ac:dyDescent="0.2">
      <c r="B16195" s="6">
        <v>-52.091900000000003</v>
      </c>
      <c r="C16195" s="6">
        <v>24.499310000000001</v>
      </c>
      <c r="D16195" s="6" t="s">
        <v>28</v>
      </c>
    </row>
    <row r="16196" spans="2:4" x14ac:dyDescent="0.2">
      <c r="B16196" s="6">
        <v>8.4001870000000007</v>
      </c>
      <c r="C16196" s="6">
        <v>-58.385562999999998</v>
      </c>
      <c r="D16196" s="6" t="s">
        <v>28</v>
      </c>
    </row>
    <row r="16197" spans="2:4" x14ac:dyDescent="0.2">
      <c r="B16197" s="6">
        <v>-18.697033000000001</v>
      </c>
      <c r="C16197" s="6">
        <v>20.582418000000001</v>
      </c>
      <c r="D16197" s="6" t="s">
        <v>28</v>
      </c>
    </row>
    <row r="16198" spans="2:4" x14ac:dyDescent="0.2">
      <c r="B16198" s="6">
        <v>8.443505</v>
      </c>
      <c r="C16198" s="6">
        <v>-58.396988</v>
      </c>
      <c r="D16198" s="6" t="s">
        <v>28</v>
      </c>
    </row>
    <row r="16199" spans="2:4" x14ac:dyDescent="0.2">
      <c r="B16199" s="6">
        <v>8.3907360000000004</v>
      </c>
      <c r="C16199" s="6">
        <v>-58.390410000000003</v>
      </c>
      <c r="D16199" s="6" t="s">
        <v>28</v>
      </c>
    </row>
    <row r="16200" spans="2:4" x14ac:dyDescent="0.2">
      <c r="B16200" s="6">
        <v>-18.697868</v>
      </c>
      <c r="C16200" s="6">
        <v>20.571107999999999</v>
      </c>
      <c r="D16200" s="6" t="s">
        <v>28</v>
      </c>
    </row>
    <row r="16201" spans="2:4" x14ac:dyDescent="0.2">
      <c r="B16201" s="6">
        <v>8.4063119999999998</v>
      </c>
      <c r="C16201" s="6">
        <v>-58.382483999999998</v>
      </c>
      <c r="D16201" s="6" t="s">
        <v>28</v>
      </c>
    </row>
    <row r="16202" spans="2:4" x14ac:dyDescent="0.2">
      <c r="B16202" s="6">
        <v>29.460788999999998</v>
      </c>
      <c r="C16202" s="6">
        <v>62.626609999999999</v>
      </c>
      <c r="D16202" s="6" t="s">
        <v>28</v>
      </c>
    </row>
    <row r="16203" spans="2:4" x14ac:dyDescent="0.2">
      <c r="B16203" s="6">
        <v>-18.676434</v>
      </c>
      <c r="C16203" s="6">
        <v>20.543286999999999</v>
      </c>
      <c r="D16203" s="6" t="s">
        <v>28</v>
      </c>
    </row>
    <row r="16204" spans="2:4" x14ac:dyDescent="0.2">
      <c r="B16204" s="6">
        <v>-18.680634999999999</v>
      </c>
      <c r="C16204" s="6">
        <v>20.550401999999998</v>
      </c>
      <c r="D16204" s="6" t="s">
        <v>28</v>
      </c>
    </row>
    <row r="16205" spans="2:4" x14ac:dyDescent="0.2">
      <c r="B16205" s="6">
        <v>61.033790000000003</v>
      </c>
      <c r="C16205" s="6">
        <v>-17.234093000000001</v>
      </c>
      <c r="D16205" s="6" t="s">
        <v>28</v>
      </c>
    </row>
    <row r="16206" spans="2:4" x14ac:dyDescent="0.2">
      <c r="B16206" s="6">
        <v>61.052452000000002</v>
      </c>
      <c r="C16206" s="6">
        <v>-17.227374999999999</v>
      </c>
      <c r="D16206" s="6" t="s">
        <v>28</v>
      </c>
    </row>
    <row r="16207" spans="2:4" x14ac:dyDescent="0.2">
      <c r="B16207" s="6">
        <v>61.04325</v>
      </c>
      <c r="C16207" s="6">
        <v>-17.22353</v>
      </c>
      <c r="D16207" s="6" t="s">
        <v>28</v>
      </c>
    </row>
    <row r="16208" spans="2:4" x14ac:dyDescent="0.2">
      <c r="B16208" s="6">
        <v>61.085799999999999</v>
      </c>
      <c r="C16208" s="6">
        <v>-17.207187999999999</v>
      </c>
      <c r="D16208" s="6" t="s">
        <v>28</v>
      </c>
    </row>
    <row r="16209" spans="2:4" x14ac:dyDescent="0.2">
      <c r="B16209" s="6">
        <v>-13.651939</v>
      </c>
      <c r="C16209" s="6">
        <v>10.051354</v>
      </c>
      <c r="D16209" s="6" t="s">
        <v>28</v>
      </c>
    </row>
    <row r="16210" spans="2:4" x14ac:dyDescent="0.2">
      <c r="B16210" s="6">
        <v>-13.665381</v>
      </c>
      <c r="C16210" s="6">
        <v>10.075295000000001</v>
      </c>
      <c r="D16210" s="6" t="s">
        <v>28</v>
      </c>
    </row>
    <row r="16211" spans="2:4" x14ac:dyDescent="0.2">
      <c r="B16211" s="6">
        <v>-13.673482</v>
      </c>
      <c r="C16211" s="6">
        <v>10.085267</v>
      </c>
      <c r="D16211" s="6" t="s">
        <v>28</v>
      </c>
    </row>
    <row r="16212" spans="2:4" x14ac:dyDescent="0.2">
      <c r="B16212" s="6">
        <v>-13.653688000000001</v>
      </c>
      <c r="C16212" s="6">
        <v>10.08062</v>
      </c>
      <c r="D16212" s="6" t="s">
        <v>28</v>
      </c>
    </row>
    <row r="16213" spans="2:4" x14ac:dyDescent="0.2">
      <c r="B16213" s="6">
        <v>-63.43385</v>
      </c>
      <c r="C16213" s="6">
        <v>-60.342860000000002</v>
      </c>
      <c r="D16213" s="6" t="s">
        <v>28</v>
      </c>
    </row>
    <row r="16214" spans="2:4" x14ac:dyDescent="0.2">
      <c r="B16214" s="6">
        <v>-51.556849999999997</v>
      </c>
      <c r="C16214" s="6">
        <v>27.929611000000001</v>
      </c>
      <c r="D16214" s="6" t="s">
        <v>28</v>
      </c>
    </row>
    <row r="16215" spans="2:4" x14ac:dyDescent="0.2">
      <c r="B16215" s="6">
        <v>-51.542340000000003</v>
      </c>
      <c r="C16215" s="6">
        <v>27.927599000000001</v>
      </c>
      <c r="D16215" s="6" t="s">
        <v>28</v>
      </c>
    </row>
    <row r="16216" spans="2:4" x14ac:dyDescent="0.2">
      <c r="B16216" s="6">
        <v>-51.571136000000003</v>
      </c>
      <c r="C16216" s="6">
        <v>27.95204</v>
      </c>
      <c r="D16216" s="6" t="s">
        <v>28</v>
      </c>
    </row>
    <row r="16217" spans="2:4" x14ac:dyDescent="0.2">
      <c r="B16217" s="6">
        <v>-51.558205000000001</v>
      </c>
      <c r="C16217" s="6">
        <v>27.91553</v>
      </c>
      <c r="D16217" s="6" t="s">
        <v>28</v>
      </c>
    </row>
    <row r="16218" spans="2:4" x14ac:dyDescent="0.2">
      <c r="B16218" s="6">
        <v>-51.506638000000002</v>
      </c>
      <c r="C16218" s="6">
        <v>27.911974000000001</v>
      </c>
      <c r="D16218" s="6" t="s">
        <v>28</v>
      </c>
    </row>
    <row r="16219" spans="2:4" x14ac:dyDescent="0.2">
      <c r="B16219" s="6">
        <v>17.716595000000002</v>
      </c>
      <c r="C16219" s="6">
        <v>-24.392213999999999</v>
      </c>
      <c r="D16219" s="6" t="s">
        <v>28</v>
      </c>
    </row>
    <row r="16220" spans="2:4" x14ac:dyDescent="0.2">
      <c r="B16220" s="6">
        <v>16.669222000000001</v>
      </c>
      <c r="C16220" s="6">
        <v>-24.583182999999998</v>
      </c>
      <c r="D16220" s="6" t="s">
        <v>28</v>
      </c>
    </row>
    <row r="16221" spans="2:4" x14ac:dyDescent="0.2">
      <c r="B16221" s="6">
        <v>-68.622739999999993</v>
      </c>
      <c r="C16221" s="6">
        <v>13.435256000000001</v>
      </c>
      <c r="D16221" s="6" t="s">
        <v>28</v>
      </c>
    </row>
    <row r="16222" spans="2:4" x14ac:dyDescent="0.2">
      <c r="B16222" s="6">
        <v>17.873405000000002</v>
      </c>
      <c r="C16222" s="6">
        <v>-24.366067999999999</v>
      </c>
      <c r="D16222" s="6" t="s">
        <v>28</v>
      </c>
    </row>
    <row r="16223" spans="2:4" x14ac:dyDescent="0.2">
      <c r="B16223" s="6">
        <v>16.654852000000002</v>
      </c>
      <c r="C16223" s="6">
        <v>-24.615002</v>
      </c>
      <c r="D16223" s="6" t="s">
        <v>28</v>
      </c>
    </row>
    <row r="16224" spans="2:4" x14ac:dyDescent="0.2">
      <c r="B16224" s="6">
        <v>-68.674285999999995</v>
      </c>
      <c r="C16224" s="6">
        <v>13.445641999999999</v>
      </c>
      <c r="D16224" s="6" t="s">
        <v>28</v>
      </c>
    </row>
    <row r="16225" spans="2:4" x14ac:dyDescent="0.2">
      <c r="B16225" s="6">
        <v>16.718976999999999</v>
      </c>
      <c r="C16225" s="6">
        <v>-24.542104999999999</v>
      </c>
      <c r="D16225" s="6" t="s">
        <v>28</v>
      </c>
    </row>
    <row r="16226" spans="2:4" x14ac:dyDescent="0.2">
      <c r="B16226" s="6">
        <v>-68.614239999999995</v>
      </c>
      <c r="C16226" s="6">
        <v>13.442691</v>
      </c>
      <c r="D16226" s="6" t="s">
        <v>28</v>
      </c>
    </row>
    <row r="16227" spans="2:4" x14ac:dyDescent="0.2">
      <c r="B16227" s="6">
        <v>17.937166000000001</v>
      </c>
      <c r="C16227" s="6">
        <v>-24.364512999999999</v>
      </c>
      <c r="D16227" s="6" t="s">
        <v>28</v>
      </c>
    </row>
    <row r="16228" spans="2:4" x14ac:dyDescent="0.2">
      <c r="B16228" s="6">
        <v>16.652515000000001</v>
      </c>
      <c r="C16228" s="6">
        <v>-24.592077</v>
      </c>
      <c r="D16228" s="6" t="s">
        <v>28</v>
      </c>
    </row>
    <row r="16229" spans="2:4" x14ac:dyDescent="0.2">
      <c r="B16229" s="6">
        <v>16.93683</v>
      </c>
      <c r="C16229" s="6">
        <v>-24.484310000000001</v>
      </c>
      <c r="D16229" s="6" t="s">
        <v>28</v>
      </c>
    </row>
    <row r="16230" spans="2:4" x14ac:dyDescent="0.2">
      <c r="B16230" s="6">
        <v>16.521512999999999</v>
      </c>
      <c r="C16230" s="6">
        <v>-24.509008000000001</v>
      </c>
      <c r="D16230" s="6" t="s">
        <v>28</v>
      </c>
    </row>
    <row r="16231" spans="2:4" x14ac:dyDescent="0.2">
      <c r="B16231" s="6">
        <v>16.672658999999999</v>
      </c>
      <c r="C16231" s="6">
        <v>-24.591835</v>
      </c>
      <c r="D16231" s="6" t="s">
        <v>28</v>
      </c>
    </row>
    <row r="16232" spans="2:4" x14ac:dyDescent="0.2">
      <c r="B16232" s="6">
        <v>16.654551999999999</v>
      </c>
      <c r="C16232" s="6">
        <v>-24.589155000000002</v>
      </c>
      <c r="D16232" s="6" t="s">
        <v>28</v>
      </c>
    </row>
    <row r="16233" spans="2:4" x14ac:dyDescent="0.2">
      <c r="B16233" s="6">
        <v>-9.8100529999999999</v>
      </c>
      <c r="C16233" s="6">
        <v>-35.792065000000001</v>
      </c>
      <c r="D16233" s="6" t="s">
        <v>28</v>
      </c>
    </row>
    <row r="16234" spans="2:4" x14ac:dyDescent="0.2">
      <c r="B16234" s="6">
        <v>-9.8097925000000004</v>
      </c>
      <c r="C16234" s="6">
        <v>-35.808146999999998</v>
      </c>
      <c r="D16234" s="6" t="s">
        <v>28</v>
      </c>
    </row>
    <row r="16235" spans="2:4" x14ac:dyDescent="0.2">
      <c r="B16235" s="6">
        <v>-11.749262</v>
      </c>
      <c r="C16235" s="6">
        <v>-48.495289999999997</v>
      </c>
      <c r="D16235" s="6" t="s">
        <v>28</v>
      </c>
    </row>
    <row r="16236" spans="2:4" x14ac:dyDescent="0.2">
      <c r="B16236" s="6">
        <v>-11.728225</v>
      </c>
      <c r="C16236" s="6">
        <v>-48.479892999999997</v>
      </c>
      <c r="D16236" s="6" t="s">
        <v>28</v>
      </c>
    </row>
    <row r="16237" spans="2:4" x14ac:dyDescent="0.2">
      <c r="B16237" s="6">
        <v>-6.8286657000000002</v>
      </c>
      <c r="C16237" s="6">
        <v>25.668182000000002</v>
      </c>
      <c r="D16237" s="6" t="s">
        <v>28</v>
      </c>
    </row>
    <row r="16238" spans="2:4" x14ac:dyDescent="0.2">
      <c r="B16238" s="6">
        <v>-9.8380089999999996</v>
      </c>
      <c r="C16238" s="6">
        <v>-35.773223999999999</v>
      </c>
      <c r="D16238" s="6" t="s">
        <v>28</v>
      </c>
    </row>
    <row r="16239" spans="2:4" x14ac:dyDescent="0.2">
      <c r="B16239" s="6">
        <v>-75.629943999999995</v>
      </c>
      <c r="C16239" s="6">
        <v>42.00365</v>
      </c>
      <c r="D16239" s="6" t="s">
        <v>28</v>
      </c>
    </row>
    <row r="16240" spans="2:4" x14ac:dyDescent="0.2">
      <c r="B16240" s="6">
        <v>-9.8152570000000008</v>
      </c>
      <c r="C16240" s="6">
        <v>-35.807594000000002</v>
      </c>
      <c r="D16240" s="6" t="s">
        <v>28</v>
      </c>
    </row>
    <row r="16241" spans="2:4" x14ac:dyDescent="0.2">
      <c r="B16241" s="6">
        <v>-9.8352199999999996</v>
      </c>
      <c r="C16241" s="6">
        <v>-35.779743000000003</v>
      </c>
      <c r="D16241" s="6" t="s">
        <v>28</v>
      </c>
    </row>
    <row r="16242" spans="2:4" x14ac:dyDescent="0.2">
      <c r="B16242" s="6">
        <v>-6.8277369999999999</v>
      </c>
      <c r="C16242" s="6">
        <v>25.677724999999999</v>
      </c>
      <c r="D16242" s="6" t="s">
        <v>28</v>
      </c>
    </row>
    <row r="16243" spans="2:4" x14ac:dyDescent="0.2">
      <c r="B16243" s="6">
        <v>-2.9377184000000001</v>
      </c>
      <c r="C16243" s="6">
        <v>-38.18712</v>
      </c>
      <c r="D16243" s="6" t="s">
        <v>28</v>
      </c>
    </row>
    <row r="16244" spans="2:4" x14ac:dyDescent="0.2">
      <c r="B16244" s="6">
        <v>-2.9288441999999999</v>
      </c>
      <c r="C16244" s="6">
        <v>-38.201059999999998</v>
      </c>
      <c r="D16244" s="6" t="s">
        <v>28</v>
      </c>
    </row>
    <row r="16245" spans="2:4" x14ac:dyDescent="0.2">
      <c r="B16245" s="6">
        <v>-2.9422877000000001</v>
      </c>
      <c r="C16245" s="6">
        <v>-38.184623999999999</v>
      </c>
      <c r="D16245" s="6" t="s">
        <v>28</v>
      </c>
    </row>
    <row r="16246" spans="2:4" x14ac:dyDescent="0.2">
      <c r="B16246" s="6">
        <v>-75.605009999999993</v>
      </c>
      <c r="C16246" s="6">
        <v>42.258965000000003</v>
      </c>
      <c r="D16246" s="6" t="s">
        <v>28</v>
      </c>
    </row>
    <row r="16247" spans="2:4" x14ac:dyDescent="0.2">
      <c r="B16247" s="6">
        <v>-38.550735000000003</v>
      </c>
      <c r="C16247" s="6">
        <v>-33.572209999999998</v>
      </c>
      <c r="D16247" s="6" t="s">
        <v>28</v>
      </c>
    </row>
    <row r="16248" spans="2:4" x14ac:dyDescent="0.2">
      <c r="B16248" s="6">
        <v>9.2522199999999994</v>
      </c>
      <c r="C16248" s="6">
        <v>-62.290939999999999</v>
      </c>
      <c r="D16248" s="6" t="s">
        <v>28</v>
      </c>
    </row>
    <row r="16249" spans="2:4" x14ac:dyDescent="0.2">
      <c r="B16249" s="6">
        <v>9.2425700000000006</v>
      </c>
      <c r="C16249" s="6">
        <v>-62.295369999999998</v>
      </c>
      <c r="D16249" s="6" t="s">
        <v>28</v>
      </c>
    </row>
    <row r="16250" spans="2:4" x14ac:dyDescent="0.2">
      <c r="B16250" s="6">
        <v>9.2449539999999999</v>
      </c>
      <c r="C16250" s="6">
        <v>-62.294407</v>
      </c>
      <c r="D16250" s="6" t="s">
        <v>28</v>
      </c>
    </row>
    <row r="16251" spans="2:4" x14ac:dyDescent="0.2">
      <c r="B16251" s="6">
        <v>9.2469560000000008</v>
      </c>
      <c r="C16251" s="6">
        <v>-62.293216999999999</v>
      </c>
      <c r="D16251" s="6" t="s">
        <v>28</v>
      </c>
    </row>
    <row r="16252" spans="2:4" x14ac:dyDescent="0.2">
      <c r="B16252" s="6">
        <v>9.2478359999999995</v>
      </c>
      <c r="C16252" s="6">
        <v>-62.291435</v>
      </c>
      <c r="D16252" s="6" t="s">
        <v>28</v>
      </c>
    </row>
    <row r="16253" spans="2:4" x14ac:dyDescent="0.2">
      <c r="B16253" s="6">
        <v>9.2467279999999992</v>
      </c>
      <c r="C16253" s="6">
        <v>-62.294547999999999</v>
      </c>
      <c r="D16253" s="6" t="s">
        <v>28</v>
      </c>
    </row>
    <row r="16254" spans="2:4" x14ac:dyDescent="0.2">
      <c r="B16254" s="6">
        <v>9.2476070000000004</v>
      </c>
      <c r="C16254" s="6">
        <v>-62.29298</v>
      </c>
      <c r="D16254" s="6" t="s">
        <v>28</v>
      </c>
    </row>
    <row r="16255" spans="2:4" x14ac:dyDescent="0.2">
      <c r="B16255" s="6">
        <v>9.2490369999999995</v>
      </c>
      <c r="C16255" s="6">
        <v>-62.292830000000002</v>
      </c>
      <c r="D16255" s="6" t="s">
        <v>28</v>
      </c>
    </row>
    <row r="16256" spans="2:4" x14ac:dyDescent="0.2">
      <c r="B16256" s="6">
        <v>91.136409999999998</v>
      </c>
      <c r="C16256" s="6">
        <v>17.823132999999999</v>
      </c>
      <c r="D16256" s="6" t="s">
        <v>28</v>
      </c>
    </row>
    <row r="16257" spans="2:4" x14ac:dyDescent="0.2">
      <c r="B16257" s="6">
        <v>91.110810000000001</v>
      </c>
      <c r="C16257" s="6">
        <v>17.817978</v>
      </c>
      <c r="D16257" s="6" t="s">
        <v>28</v>
      </c>
    </row>
    <row r="16258" spans="2:4" x14ac:dyDescent="0.2">
      <c r="B16258" s="6">
        <v>90.937650000000005</v>
      </c>
      <c r="C16258" s="6">
        <v>17.837166</v>
      </c>
      <c r="D16258" s="6" t="s">
        <v>28</v>
      </c>
    </row>
    <row r="16259" spans="2:4" x14ac:dyDescent="0.2">
      <c r="B16259" s="6">
        <v>-76.030860000000004</v>
      </c>
      <c r="C16259" s="6">
        <v>43.083835999999998</v>
      </c>
      <c r="D16259" s="6" t="s">
        <v>28</v>
      </c>
    </row>
    <row r="16260" spans="2:4" x14ac:dyDescent="0.2">
      <c r="B16260" s="6">
        <v>91.131429999999995</v>
      </c>
      <c r="C16260" s="6">
        <v>17.817081000000002</v>
      </c>
      <c r="D16260" s="6" t="s">
        <v>28</v>
      </c>
    </row>
    <row r="16261" spans="2:4" x14ac:dyDescent="0.2">
      <c r="B16261" s="6">
        <v>90.564580000000007</v>
      </c>
      <c r="C16261" s="6">
        <v>17.919402999999999</v>
      </c>
      <c r="D16261" s="6" t="s">
        <v>28</v>
      </c>
    </row>
    <row r="16262" spans="2:4" x14ac:dyDescent="0.2">
      <c r="B16262" s="6">
        <v>91.053619999999995</v>
      </c>
      <c r="C16262" s="6">
        <v>17.820143000000002</v>
      </c>
      <c r="D16262" s="6" t="s">
        <v>28</v>
      </c>
    </row>
    <row r="16263" spans="2:4" x14ac:dyDescent="0.2">
      <c r="B16263" s="6">
        <v>91.126366000000004</v>
      </c>
      <c r="C16263" s="6">
        <v>17.813960999999999</v>
      </c>
      <c r="D16263" s="6" t="s">
        <v>28</v>
      </c>
    </row>
    <row r="16264" spans="2:4" x14ac:dyDescent="0.2">
      <c r="B16264" s="6">
        <v>1.9854155</v>
      </c>
      <c r="C16264" s="6">
        <v>-78.290229999999994</v>
      </c>
      <c r="D16264" s="6" t="s">
        <v>28</v>
      </c>
    </row>
    <row r="16265" spans="2:4" x14ac:dyDescent="0.2">
      <c r="B16265" s="6">
        <v>1.9921415</v>
      </c>
      <c r="C16265" s="6">
        <v>-78.288749999999993</v>
      </c>
      <c r="D16265" s="6" t="s">
        <v>28</v>
      </c>
    </row>
    <row r="16266" spans="2:4" x14ac:dyDescent="0.2">
      <c r="B16266" s="6">
        <v>1.9946526</v>
      </c>
      <c r="C16266" s="6">
        <v>-78.288489999999996</v>
      </c>
      <c r="D16266" s="6" t="s">
        <v>28</v>
      </c>
    </row>
    <row r="16267" spans="2:4" x14ac:dyDescent="0.2">
      <c r="B16267" s="6">
        <v>2.0359166000000002</v>
      </c>
      <c r="C16267" s="6">
        <v>-78.272750000000002</v>
      </c>
      <c r="D16267" s="6" t="s">
        <v>28</v>
      </c>
    </row>
    <row r="16268" spans="2:4" x14ac:dyDescent="0.2">
      <c r="B16268" s="6">
        <v>2.0105621999999999</v>
      </c>
      <c r="C16268" s="6">
        <v>-78.277860000000004</v>
      </c>
      <c r="D16268" s="6" t="s">
        <v>28</v>
      </c>
    </row>
    <row r="16269" spans="2:4" x14ac:dyDescent="0.2">
      <c r="B16269" s="6">
        <v>2.0137548000000001</v>
      </c>
      <c r="C16269" s="6">
        <v>-78.281809999999993</v>
      </c>
      <c r="D16269" s="6" t="s">
        <v>28</v>
      </c>
    </row>
    <row r="16270" spans="2:4" x14ac:dyDescent="0.2">
      <c r="B16270" s="6">
        <v>1.9961082999999999</v>
      </c>
      <c r="C16270" s="6">
        <v>-78.288579999999996</v>
      </c>
      <c r="D16270" s="6" t="s">
        <v>28</v>
      </c>
    </row>
    <row r="16271" spans="2:4" x14ac:dyDescent="0.2">
      <c r="B16271" s="6">
        <v>26.481639999999999</v>
      </c>
      <c r="C16271" s="6">
        <v>-54.767937000000003</v>
      </c>
      <c r="D16271" s="6" t="s">
        <v>28</v>
      </c>
    </row>
    <row r="16272" spans="2:4" x14ac:dyDescent="0.2">
      <c r="B16272" s="6">
        <v>26.507826000000001</v>
      </c>
      <c r="C16272" s="6">
        <v>-54.932426</v>
      </c>
      <c r="D16272" s="6" t="s">
        <v>28</v>
      </c>
    </row>
    <row r="16273" spans="2:4" x14ac:dyDescent="0.2">
      <c r="B16273" s="6">
        <v>11.850838</v>
      </c>
      <c r="C16273" s="6">
        <v>42.798256000000002</v>
      </c>
      <c r="D16273" s="6" t="s">
        <v>28</v>
      </c>
    </row>
    <row r="16274" spans="2:4" x14ac:dyDescent="0.2">
      <c r="B16274" s="6">
        <v>26.496096000000001</v>
      </c>
      <c r="C16274" s="6">
        <v>-54.730212999999999</v>
      </c>
      <c r="D16274" s="6" t="s">
        <v>28</v>
      </c>
    </row>
    <row r="16275" spans="2:4" x14ac:dyDescent="0.2">
      <c r="B16275" s="6">
        <v>26.485150999999998</v>
      </c>
      <c r="C16275" s="6">
        <v>-54.755924</v>
      </c>
      <c r="D16275" s="6" t="s">
        <v>28</v>
      </c>
    </row>
    <row r="16276" spans="2:4" x14ac:dyDescent="0.2">
      <c r="B16276" s="6">
        <v>26.480775999999999</v>
      </c>
      <c r="C16276" s="6">
        <v>-54.765599999999999</v>
      </c>
      <c r="D16276" s="6" t="s">
        <v>28</v>
      </c>
    </row>
    <row r="16277" spans="2:4" x14ac:dyDescent="0.2">
      <c r="B16277" s="6">
        <v>26.479574</v>
      </c>
      <c r="C16277" s="6">
        <v>-54.796149999999997</v>
      </c>
      <c r="D16277" s="6" t="s">
        <v>28</v>
      </c>
    </row>
    <row r="16278" spans="2:4" x14ac:dyDescent="0.2">
      <c r="B16278" s="6">
        <v>26.477495000000001</v>
      </c>
      <c r="C16278" s="6">
        <v>-54.800106</v>
      </c>
      <c r="D16278" s="6" t="s">
        <v>28</v>
      </c>
    </row>
    <row r="16279" spans="2:4" x14ac:dyDescent="0.2">
      <c r="B16279" s="6">
        <v>26.480276</v>
      </c>
      <c r="C16279" s="6">
        <v>-54.776603999999999</v>
      </c>
      <c r="D16279" s="6" t="s">
        <v>28</v>
      </c>
    </row>
    <row r="16280" spans="2:4" x14ac:dyDescent="0.2">
      <c r="B16280" s="6">
        <v>26.480076</v>
      </c>
      <c r="C16280" s="6">
        <v>-54.783935999999997</v>
      </c>
      <c r="D16280" s="6" t="s">
        <v>28</v>
      </c>
    </row>
    <row r="16281" spans="2:4" x14ac:dyDescent="0.2">
      <c r="B16281" s="6">
        <v>-14.001822000000001</v>
      </c>
      <c r="C16281" s="6">
        <v>16.671177</v>
      </c>
      <c r="D16281" s="6" t="s">
        <v>28</v>
      </c>
    </row>
    <row r="16282" spans="2:4" x14ac:dyDescent="0.2">
      <c r="B16282" s="6">
        <v>-46.038857</v>
      </c>
      <c r="C16282" s="6">
        <v>-43.036526000000002</v>
      </c>
      <c r="D16282" s="6" t="s">
        <v>28</v>
      </c>
    </row>
    <row r="16283" spans="2:4" x14ac:dyDescent="0.2">
      <c r="B16283" s="6">
        <v>-45.950417000000002</v>
      </c>
      <c r="C16283" s="6">
        <v>-42.720562000000001</v>
      </c>
      <c r="D16283" s="6" t="s">
        <v>28</v>
      </c>
    </row>
    <row r="16284" spans="2:4" x14ac:dyDescent="0.2">
      <c r="B16284" s="6">
        <v>-46.030253999999999</v>
      </c>
      <c r="C16284" s="6">
        <v>-43.012295000000002</v>
      </c>
      <c r="D16284" s="6" t="s">
        <v>28</v>
      </c>
    </row>
    <row r="16285" spans="2:4" x14ac:dyDescent="0.2">
      <c r="B16285" s="6">
        <v>-46.025455000000001</v>
      </c>
      <c r="C16285" s="6">
        <v>-43.035156000000001</v>
      </c>
      <c r="D16285" s="6" t="s">
        <v>28</v>
      </c>
    </row>
    <row r="16286" spans="2:4" x14ac:dyDescent="0.2">
      <c r="B16286" s="6">
        <v>-46.016669999999998</v>
      </c>
      <c r="C16286" s="6">
        <v>-42.983919999999998</v>
      </c>
      <c r="D16286" s="6" t="s">
        <v>28</v>
      </c>
    </row>
    <row r="16287" spans="2:4" x14ac:dyDescent="0.2">
      <c r="B16287" s="6">
        <v>-46.033076999999999</v>
      </c>
      <c r="C16287" s="6">
        <v>-43.007652</v>
      </c>
      <c r="D16287" s="6" t="s">
        <v>28</v>
      </c>
    </row>
    <row r="16288" spans="2:4" x14ac:dyDescent="0.2">
      <c r="B16288" s="6">
        <v>-45.991900000000001</v>
      </c>
      <c r="C16288" s="6">
        <v>-42.950512000000003</v>
      </c>
      <c r="D16288" s="6" t="s">
        <v>28</v>
      </c>
    </row>
    <row r="16289" spans="2:4" x14ac:dyDescent="0.2">
      <c r="B16289" s="6">
        <v>-45.966392999999997</v>
      </c>
      <c r="C16289" s="6">
        <v>-42.930957999999997</v>
      </c>
      <c r="D16289" s="6" t="s">
        <v>28</v>
      </c>
    </row>
    <row r="16290" spans="2:4" x14ac:dyDescent="0.2">
      <c r="B16290" s="6">
        <v>48.298878000000002</v>
      </c>
      <c r="C16290" s="6">
        <v>-66.604125999999994</v>
      </c>
      <c r="D16290" s="6" t="s">
        <v>28</v>
      </c>
    </row>
    <row r="16291" spans="2:4" x14ac:dyDescent="0.2">
      <c r="B16291" s="6">
        <v>48.298243999999997</v>
      </c>
      <c r="C16291" s="6">
        <v>-66.593379999999996</v>
      </c>
      <c r="D16291" s="6" t="s">
        <v>28</v>
      </c>
    </row>
    <row r="16292" spans="2:4" x14ac:dyDescent="0.2">
      <c r="B16292" s="6">
        <v>48.295679999999997</v>
      </c>
      <c r="C16292" s="6">
        <v>-66.591399999999993</v>
      </c>
      <c r="D16292" s="6" t="s">
        <v>28</v>
      </c>
    </row>
    <row r="16293" spans="2:4" x14ac:dyDescent="0.2">
      <c r="B16293" s="6">
        <v>48.313682999999997</v>
      </c>
      <c r="C16293" s="6">
        <v>-66.658929999999998</v>
      </c>
      <c r="D16293" s="6" t="s">
        <v>28</v>
      </c>
    </row>
    <row r="16294" spans="2:4" x14ac:dyDescent="0.2">
      <c r="B16294" s="6">
        <v>48.315105000000003</v>
      </c>
      <c r="C16294" s="6">
        <v>-66.687029999999993</v>
      </c>
      <c r="D16294" s="6" t="s">
        <v>28</v>
      </c>
    </row>
    <row r="16295" spans="2:4" x14ac:dyDescent="0.2">
      <c r="B16295" s="6">
        <v>48.309986000000002</v>
      </c>
      <c r="C16295" s="6">
        <v>-66.707480000000004</v>
      </c>
      <c r="D16295" s="6" t="s">
        <v>28</v>
      </c>
    </row>
    <row r="16296" spans="2:4" x14ac:dyDescent="0.2">
      <c r="B16296" s="6">
        <v>48.307920000000003</v>
      </c>
      <c r="C16296" s="6">
        <v>-66.640075999999993</v>
      </c>
      <c r="D16296" s="6" t="s">
        <v>28</v>
      </c>
    </row>
    <row r="16297" spans="2:4" x14ac:dyDescent="0.2">
      <c r="B16297" s="6">
        <v>48.313009999999998</v>
      </c>
      <c r="C16297" s="6">
        <v>-66.646789999999996</v>
      </c>
      <c r="D16297" s="6" t="s">
        <v>28</v>
      </c>
    </row>
    <row r="16298" spans="2:4" x14ac:dyDescent="0.2">
      <c r="B16298" s="6">
        <v>-67.31241</v>
      </c>
      <c r="C16298" s="6">
        <v>23.555804999999999</v>
      </c>
      <c r="D16298" s="6" t="s">
        <v>28</v>
      </c>
    </row>
    <row r="16299" spans="2:4" x14ac:dyDescent="0.2">
      <c r="B16299" s="6">
        <v>-67.305130000000005</v>
      </c>
      <c r="C16299" s="6">
        <v>23.571856</v>
      </c>
      <c r="D16299" s="6" t="s">
        <v>28</v>
      </c>
    </row>
    <row r="16300" spans="2:4" x14ac:dyDescent="0.2">
      <c r="B16300" s="6">
        <v>48.288497999999997</v>
      </c>
      <c r="C16300" s="6">
        <v>-66.557680000000005</v>
      </c>
      <c r="D16300" s="6" t="s">
        <v>28</v>
      </c>
    </row>
    <row r="16301" spans="2:4" x14ac:dyDescent="0.2">
      <c r="B16301" s="6">
        <v>48.309936999999998</v>
      </c>
      <c r="C16301" s="6">
        <v>-66.648899999999998</v>
      </c>
      <c r="D16301" s="6" t="s">
        <v>28</v>
      </c>
    </row>
    <row r="16302" spans="2:4" x14ac:dyDescent="0.2">
      <c r="B16302" s="6">
        <v>48.329815000000004</v>
      </c>
      <c r="C16302" s="6">
        <v>-66.786100000000005</v>
      </c>
      <c r="D16302" s="6" t="s">
        <v>28</v>
      </c>
    </row>
    <row r="16303" spans="2:4" x14ac:dyDescent="0.2">
      <c r="B16303" s="6">
        <v>-71.497055000000003</v>
      </c>
      <c r="C16303" s="6">
        <v>-20.003508</v>
      </c>
      <c r="D16303" s="6" t="s">
        <v>28</v>
      </c>
    </row>
    <row r="16304" spans="2:4" x14ac:dyDescent="0.2">
      <c r="B16304" s="6">
        <v>-71.484859999999998</v>
      </c>
      <c r="C16304" s="6">
        <v>-20.007914</v>
      </c>
      <c r="D16304" s="6" t="s">
        <v>28</v>
      </c>
    </row>
    <row r="16305" spans="2:4" x14ac:dyDescent="0.2">
      <c r="B16305" s="6">
        <v>-71.454689999999999</v>
      </c>
      <c r="C16305" s="6">
        <v>-16.64873</v>
      </c>
      <c r="D16305" s="6" t="s">
        <v>28</v>
      </c>
    </row>
    <row r="16306" spans="2:4" x14ac:dyDescent="0.2">
      <c r="B16306" s="6">
        <v>-71.511650000000003</v>
      </c>
      <c r="C16306" s="6">
        <v>-19.966194000000002</v>
      </c>
      <c r="D16306" s="6" t="s">
        <v>28</v>
      </c>
    </row>
    <row r="16307" spans="2:4" x14ac:dyDescent="0.2">
      <c r="B16307" s="6">
        <v>-76.633949999999999</v>
      </c>
      <c r="C16307" s="6">
        <v>-28.516362999999998</v>
      </c>
      <c r="D16307" s="6" t="s">
        <v>28</v>
      </c>
    </row>
    <row r="16308" spans="2:4" x14ac:dyDescent="0.2">
      <c r="B16308" s="6">
        <v>-71.456590000000006</v>
      </c>
      <c r="C16308" s="6">
        <v>-16.65192</v>
      </c>
      <c r="D16308" s="6" t="s">
        <v>28</v>
      </c>
    </row>
    <row r="16309" spans="2:4" x14ac:dyDescent="0.2">
      <c r="B16309" s="6">
        <v>-71.504450000000006</v>
      </c>
      <c r="C16309" s="6">
        <v>-20.015335</v>
      </c>
      <c r="D16309" s="6" t="s">
        <v>28</v>
      </c>
    </row>
    <row r="16310" spans="2:4" x14ac:dyDescent="0.2">
      <c r="B16310" s="6">
        <v>-71.496629999999996</v>
      </c>
      <c r="C16310" s="6">
        <v>-19.990075999999998</v>
      </c>
      <c r="D16310" s="6" t="s">
        <v>28</v>
      </c>
    </row>
    <row r="16311" spans="2:4" x14ac:dyDescent="0.2">
      <c r="B16311" s="6">
        <v>-71.502570000000006</v>
      </c>
      <c r="C16311" s="6">
        <v>-19.979689</v>
      </c>
      <c r="D16311" s="6" t="s">
        <v>28</v>
      </c>
    </row>
    <row r="16312" spans="2:4" x14ac:dyDescent="0.2">
      <c r="B16312" s="6">
        <v>-71.158619999999999</v>
      </c>
      <c r="C16312" s="6">
        <v>19.813564</v>
      </c>
      <c r="D16312" s="6" t="s">
        <v>28</v>
      </c>
    </row>
    <row r="16313" spans="2:4" x14ac:dyDescent="0.2">
      <c r="B16313" s="6">
        <v>-71.164510000000007</v>
      </c>
      <c r="C16313" s="6">
        <v>19.82075</v>
      </c>
      <c r="D16313" s="6" t="s">
        <v>28</v>
      </c>
    </row>
    <row r="16314" spans="2:4" x14ac:dyDescent="0.2">
      <c r="B16314" s="6">
        <v>-71.161580000000001</v>
      </c>
      <c r="C16314" s="6">
        <v>19.809301000000001</v>
      </c>
      <c r="D16314" s="6" t="s">
        <v>28</v>
      </c>
    </row>
    <row r="16315" spans="2:4" x14ac:dyDescent="0.2">
      <c r="B16315" s="6">
        <v>-71.150660000000002</v>
      </c>
      <c r="C16315" s="6">
        <v>19.790507999999999</v>
      </c>
      <c r="D16315" s="6" t="s">
        <v>28</v>
      </c>
    </row>
    <row r="16316" spans="2:4" x14ac:dyDescent="0.2">
      <c r="B16316" s="6">
        <v>-71.499120000000005</v>
      </c>
      <c r="C16316" s="6">
        <v>-19.988104</v>
      </c>
      <c r="D16316" s="6" t="s">
        <v>28</v>
      </c>
    </row>
    <row r="16317" spans="2:4" x14ac:dyDescent="0.2">
      <c r="B16317" s="6">
        <v>-71.483710000000002</v>
      </c>
      <c r="C16317" s="6">
        <v>-20.008738000000001</v>
      </c>
      <c r="D16317" s="6" t="s">
        <v>28</v>
      </c>
    </row>
    <row r="16318" spans="2:4" x14ac:dyDescent="0.2">
      <c r="B16318" s="6">
        <v>42.906550000000003</v>
      </c>
      <c r="C16318" s="6">
        <v>18.168483999999999</v>
      </c>
      <c r="D16318" s="6" t="s">
        <v>28</v>
      </c>
    </row>
    <row r="16319" spans="2:4" x14ac:dyDescent="0.2">
      <c r="B16319" s="6">
        <v>42.915399999999998</v>
      </c>
      <c r="C16319" s="6">
        <v>18.104489999999998</v>
      </c>
      <c r="D16319" s="6" t="s">
        <v>28</v>
      </c>
    </row>
    <row r="16320" spans="2:4" x14ac:dyDescent="0.2">
      <c r="B16320" s="6">
        <v>42.903799999999997</v>
      </c>
      <c r="C16320" s="6">
        <v>18.360406999999999</v>
      </c>
      <c r="D16320" s="6" t="s">
        <v>28</v>
      </c>
    </row>
    <row r="16321" spans="2:4" x14ac:dyDescent="0.2">
      <c r="B16321" s="6">
        <v>42.987732000000001</v>
      </c>
      <c r="C16321" s="6">
        <v>18.538519999999998</v>
      </c>
      <c r="D16321" s="6" t="s">
        <v>28</v>
      </c>
    </row>
    <row r="16322" spans="2:4" x14ac:dyDescent="0.2">
      <c r="B16322" s="6">
        <v>-32.498305999999999</v>
      </c>
      <c r="C16322" s="6">
        <v>4.1694335999999996</v>
      </c>
      <c r="D16322" s="6" t="s">
        <v>28</v>
      </c>
    </row>
    <row r="16323" spans="2:4" x14ac:dyDescent="0.2">
      <c r="B16323" s="6">
        <v>-32.497227000000002</v>
      </c>
      <c r="C16323" s="6">
        <v>4.1768029999999996</v>
      </c>
      <c r="D16323" s="6" t="s">
        <v>28</v>
      </c>
    </row>
    <row r="16324" spans="2:4" x14ac:dyDescent="0.2">
      <c r="B16324" s="6">
        <v>-32.496243</v>
      </c>
      <c r="C16324" s="6">
        <v>4.1724750000000004</v>
      </c>
      <c r="D16324" s="6" t="s">
        <v>28</v>
      </c>
    </row>
    <row r="16325" spans="2:4" x14ac:dyDescent="0.2">
      <c r="B16325" s="6">
        <v>-32.492522999999998</v>
      </c>
      <c r="C16325" s="6">
        <v>4.1792920000000002</v>
      </c>
      <c r="D16325" s="6" t="s">
        <v>28</v>
      </c>
    </row>
    <row r="16326" spans="2:4" x14ac:dyDescent="0.2">
      <c r="B16326" s="6">
        <v>-32.495086999999998</v>
      </c>
      <c r="C16326" s="6">
        <v>4.1742160000000004</v>
      </c>
      <c r="D16326" s="6" t="s">
        <v>28</v>
      </c>
    </row>
    <row r="16327" spans="2:4" x14ac:dyDescent="0.2">
      <c r="B16327" s="6">
        <v>-32.493564999999997</v>
      </c>
      <c r="C16327" s="6">
        <v>4.1750546000000002</v>
      </c>
      <c r="D16327" s="6" t="s">
        <v>28</v>
      </c>
    </row>
    <row r="16328" spans="2:4" x14ac:dyDescent="0.2">
      <c r="B16328" s="6">
        <v>23.271450000000002</v>
      </c>
      <c r="C16328" s="6">
        <v>-41.021824000000002</v>
      </c>
      <c r="D16328" s="6" t="s">
        <v>28</v>
      </c>
    </row>
    <row r="16329" spans="2:4" x14ac:dyDescent="0.2">
      <c r="B16329" s="6">
        <v>55.610106999999999</v>
      </c>
      <c r="C16329" s="6">
        <v>33.281309999999998</v>
      </c>
      <c r="D16329" s="6" t="s">
        <v>28</v>
      </c>
    </row>
    <row r="16330" spans="2:4" x14ac:dyDescent="0.2">
      <c r="B16330" s="6">
        <v>55.556786000000002</v>
      </c>
      <c r="C16330" s="6">
        <v>33.237273999999999</v>
      </c>
      <c r="D16330" s="6" t="s">
        <v>28</v>
      </c>
    </row>
    <row r="16331" spans="2:4" x14ac:dyDescent="0.2">
      <c r="B16331" s="6">
        <v>56.026319999999998</v>
      </c>
      <c r="C16331" s="6">
        <v>33.457394000000001</v>
      </c>
      <c r="D16331" s="6" t="s">
        <v>28</v>
      </c>
    </row>
    <row r="16332" spans="2:4" x14ac:dyDescent="0.2">
      <c r="B16332" s="6">
        <v>55.481414999999998</v>
      </c>
      <c r="C16332" s="6">
        <v>33.225226999999997</v>
      </c>
      <c r="D16332" s="6" t="s">
        <v>28</v>
      </c>
    </row>
    <row r="16333" spans="2:4" x14ac:dyDescent="0.2">
      <c r="B16333" s="6">
        <v>55.823883000000002</v>
      </c>
      <c r="C16333" s="6">
        <v>33.548565000000004</v>
      </c>
      <c r="D16333" s="6" t="s">
        <v>28</v>
      </c>
    </row>
    <row r="16334" spans="2:4" x14ac:dyDescent="0.2">
      <c r="B16334" s="6">
        <v>44.752070000000003</v>
      </c>
      <c r="C16334" s="6">
        <v>3.0380696999999999</v>
      </c>
      <c r="D16334" s="6" t="s">
        <v>28</v>
      </c>
    </row>
    <row r="16335" spans="2:4" x14ac:dyDescent="0.2">
      <c r="B16335" s="6">
        <v>44.823259999999998</v>
      </c>
      <c r="C16335" s="6">
        <v>3.0365725000000001</v>
      </c>
      <c r="D16335" s="6" t="s">
        <v>28</v>
      </c>
    </row>
    <row r="16336" spans="2:4" x14ac:dyDescent="0.2">
      <c r="B16336" s="6">
        <v>44.712463</v>
      </c>
      <c r="C16336" s="6">
        <v>2.9043874999999999</v>
      </c>
      <c r="D16336" s="6" t="s">
        <v>28</v>
      </c>
    </row>
    <row r="16337" spans="2:4" x14ac:dyDescent="0.2">
      <c r="B16337" s="6">
        <v>44.692867</v>
      </c>
      <c r="C16337" s="6">
        <v>2.8878827</v>
      </c>
      <c r="D16337" s="6" t="s">
        <v>28</v>
      </c>
    </row>
    <row r="16338" spans="2:4" x14ac:dyDescent="0.2">
      <c r="B16338" s="6">
        <v>44.764940000000003</v>
      </c>
      <c r="C16338" s="6">
        <v>2.9570536999999999</v>
      </c>
      <c r="D16338" s="6" t="s">
        <v>28</v>
      </c>
    </row>
    <row r="16339" spans="2:4" x14ac:dyDescent="0.2">
      <c r="B16339" s="6">
        <v>44.69182</v>
      </c>
      <c r="C16339" s="6">
        <v>2.9285152000000001</v>
      </c>
      <c r="D16339" s="6" t="s">
        <v>28</v>
      </c>
    </row>
    <row r="16340" spans="2:4" x14ac:dyDescent="0.2">
      <c r="B16340" s="6">
        <v>44.200882</v>
      </c>
      <c r="C16340" s="6">
        <v>4.5719523000000004</v>
      </c>
      <c r="D16340" s="6" t="s">
        <v>28</v>
      </c>
    </row>
    <row r="16341" spans="2:4" x14ac:dyDescent="0.2">
      <c r="B16341" s="6">
        <v>44.143265</v>
      </c>
      <c r="C16341" s="6">
        <v>4.8857856000000002</v>
      </c>
      <c r="D16341" s="6" t="s">
        <v>28</v>
      </c>
    </row>
    <row r="16342" spans="2:4" x14ac:dyDescent="0.2">
      <c r="B16342" s="6">
        <v>44.169969999999999</v>
      </c>
      <c r="C16342" s="6">
        <v>4.7630157000000004</v>
      </c>
      <c r="D16342" s="6" t="s">
        <v>28</v>
      </c>
    </row>
    <row r="16343" spans="2:4" x14ac:dyDescent="0.2">
      <c r="B16343" s="6">
        <v>44.765987000000003</v>
      </c>
      <c r="C16343" s="6">
        <v>2.9810325999999998</v>
      </c>
      <c r="D16343" s="6" t="s">
        <v>28</v>
      </c>
    </row>
    <row r="16344" spans="2:4" x14ac:dyDescent="0.2">
      <c r="B16344" s="6">
        <v>44.874049999999997</v>
      </c>
      <c r="C16344" s="6">
        <v>3.0388625</v>
      </c>
      <c r="D16344" s="6" t="s">
        <v>28</v>
      </c>
    </row>
    <row r="16345" spans="2:4" x14ac:dyDescent="0.2">
      <c r="B16345" s="6">
        <v>44.104767000000002</v>
      </c>
      <c r="C16345" s="6">
        <v>5.0062819999999997</v>
      </c>
      <c r="D16345" s="6" t="s">
        <v>28</v>
      </c>
    </row>
    <row r="16346" spans="2:4" x14ac:dyDescent="0.2">
      <c r="B16346" s="6">
        <v>44.754432999999999</v>
      </c>
      <c r="C16346" s="6">
        <v>3.0200535999999998</v>
      </c>
      <c r="D16346" s="6" t="s">
        <v>28</v>
      </c>
    </row>
    <row r="16347" spans="2:4" x14ac:dyDescent="0.2">
      <c r="B16347" s="6">
        <v>44.694225000000003</v>
      </c>
      <c r="C16347" s="6">
        <v>2.9098022000000001</v>
      </c>
      <c r="D16347" s="6" t="s">
        <v>28</v>
      </c>
    </row>
    <row r="16348" spans="2:4" x14ac:dyDescent="0.2">
      <c r="B16348" s="6">
        <v>44.237327999999998</v>
      </c>
      <c r="C16348" s="6">
        <v>4.1746109999999996</v>
      </c>
      <c r="D16348" s="6" t="s">
        <v>28</v>
      </c>
    </row>
    <row r="16349" spans="2:4" x14ac:dyDescent="0.2">
      <c r="B16349" s="6">
        <v>44.705413999999998</v>
      </c>
      <c r="C16349" s="6">
        <v>2.8658785999999998</v>
      </c>
      <c r="D16349" s="6" t="s">
        <v>28</v>
      </c>
    </row>
    <row r="16350" spans="2:4" x14ac:dyDescent="0.2">
      <c r="B16350" s="6">
        <v>44.128666000000003</v>
      </c>
      <c r="C16350" s="6">
        <v>4.9420915000000001</v>
      </c>
      <c r="D16350" s="6" t="s">
        <v>28</v>
      </c>
    </row>
    <row r="16351" spans="2:4" x14ac:dyDescent="0.2">
      <c r="B16351" s="6">
        <v>44.164402000000003</v>
      </c>
      <c r="C16351" s="6">
        <v>4.8126382999999997</v>
      </c>
      <c r="D16351" s="6" t="s">
        <v>28</v>
      </c>
    </row>
    <row r="16352" spans="2:4" x14ac:dyDescent="0.2">
      <c r="B16352" s="6">
        <v>44.673743999999999</v>
      </c>
      <c r="C16352" s="6">
        <v>2.8770734999999998</v>
      </c>
      <c r="D16352" s="6" t="s">
        <v>28</v>
      </c>
    </row>
    <row r="16353" spans="2:4" x14ac:dyDescent="0.2">
      <c r="B16353" s="6">
        <v>44.154986999999998</v>
      </c>
      <c r="C16353" s="6">
        <v>4.8497542999999999</v>
      </c>
      <c r="D16353" s="6" t="s">
        <v>28</v>
      </c>
    </row>
    <row r="16354" spans="2:4" x14ac:dyDescent="0.2">
      <c r="B16354" s="6">
        <v>44.199244999999998</v>
      </c>
      <c r="C16354" s="6">
        <v>4.6016839999999997</v>
      </c>
      <c r="D16354" s="6" t="s">
        <v>28</v>
      </c>
    </row>
    <row r="16355" spans="2:4" x14ac:dyDescent="0.2">
      <c r="B16355" s="6">
        <v>44.685172999999999</v>
      </c>
      <c r="C16355" s="6">
        <v>2.8597062000000002</v>
      </c>
      <c r="D16355" s="6" t="s">
        <v>28</v>
      </c>
    </row>
    <row r="16356" spans="2:4" x14ac:dyDescent="0.2">
      <c r="B16356" s="6">
        <v>44.747689999999999</v>
      </c>
      <c r="C16356" s="6">
        <v>2.9850892999999998</v>
      </c>
      <c r="D16356" s="6" t="s">
        <v>28</v>
      </c>
    </row>
    <row r="16357" spans="2:4" x14ac:dyDescent="0.2">
      <c r="B16357" s="6">
        <v>44.172683999999997</v>
      </c>
      <c r="C16357" s="6">
        <v>4.7957739999999998</v>
      </c>
      <c r="D16357" s="6" t="s">
        <v>28</v>
      </c>
    </row>
    <row r="16358" spans="2:4" x14ac:dyDescent="0.2">
      <c r="B16358" s="6">
        <v>44.294930000000001</v>
      </c>
      <c r="C16358" s="6">
        <v>4.0574465000000002</v>
      </c>
      <c r="D16358" s="6" t="s">
        <v>28</v>
      </c>
    </row>
    <row r="16359" spans="2:4" x14ac:dyDescent="0.2">
      <c r="B16359" s="6">
        <v>44.130485999999998</v>
      </c>
      <c r="C16359" s="6">
        <v>4.9122149999999998</v>
      </c>
      <c r="D16359" s="6" t="s">
        <v>28</v>
      </c>
    </row>
    <row r="16360" spans="2:4" x14ac:dyDescent="0.2">
      <c r="B16360" s="6">
        <v>-43.088720000000002</v>
      </c>
      <c r="C16360" s="6">
        <v>-20.689781</v>
      </c>
      <c r="D16360" s="6" t="s">
        <v>28</v>
      </c>
    </row>
    <row r="16361" spans="2:4" x14ac:dyDescent="0.2">
      <c r="B16361" s="6">
        <v>-43.139690000000002</v>
      </c>
      <c r="C16361" s="6">
        <v>-20.658318000000001</v>
      </c>
      <c r="D16361" s="6" t="s">
        <v>28</v>
      </c>
    </row>
    <row r="16362" spans="2:4" x14ac:dyDescent="0.2">
      <c r="B16362" s="6">
        <v>-43.092170000000003</v>
      </c>
      <c r="C16362" s="6">
        <v>-20.686185999999999</v>
      </c>
      <c r="D16362" s="6" t="s">
        <v>28</v>
      </c>
    </row>
    <row r="16363" spans="2:4" x14ac:dyDescent="0.2">
      <c r="B16363" s="6">
        <v>-43.058909999999997</v>
      </c>
      <c r="C16363" s="6">
        <v>-20.699202</v>
      </c>
      <c r="D16363" s="6" t="s">
        <v>28</v>
      </c>
    </row>
    <row r="16364" spans="2:4" x14ac:dyDescent="0.2">
      <c r="B16364" s="6">
        <v>-43.116565999999999</v>
      </c>
      <c r="C16364" s="6">
        <v>-20.669270999999998</v>
      </c>
      <c r="D16364" s="6" t="s">
        <v>28</v>
      </c>
    </row>
    <row r="16365" spans="2:4" x14ac:dyDescent="0.2">
      <c r="B16365" s="6">
        <v>44.411777000000001</v>
      </c>
      <c r="C16365" s="6">
        <v>2.2181555999999998</v>
      </c>
      <c r="D16365" s="6" t="s">
        <v>28</v>
      </c>
    </row>
    <row r="16366" spans="2:4" x14ac:dyDescent="0.2">
      <c r="B16366" s="6">
        <v>24.382065000000001</v>
      </c>
      <c r="C16366" s="6">
        <v>-43.572890000000001</v>
      </c>
      <c r="D16366" s="6" t="s">
        <v>28</v>
      </c>
    </row>
    <row r="16367" spans="2:4" x14ac:dyDescent="0.2">
      <c r="B16367" s="6">
        <v>23.200361000000001</v>
      </c>
      <c r="C16367" s="6">
        <v>-15.58165</v>
      </c>
      <c r="D16367" s="6" t="s">
        <v>28</v>
      </c>
    </row>
    <row r="16368" spans="2:4" x14ac:dyDescent="0.2">
      <c r="B16368" s="6">
        <v>44.397345999999999</v>
      </c>
      <c r="C16368" s="6">
        <v>2.3788811999999999</v>
      </c>
      <c r="D16368" s="6" t="s">
        <v>28</v>
      </c>
    </row>
    <row r="16369" spans="2:4" x14ac:dyDescent="0.2">
      <c r="B16369" s="6">
        <v>22.536562</v>
      </c>
      <c r="C16369" s="6">
        <v>-15.505276</v>
      </c>
      <c r="D16369" s="6" t="s">
        <v>28</v>
      </c>
    </row>
    <row r="16370" spans="2:4" x14ac:dyDescent="0.2">
      <c r="B16370" s="6">
        <v>44.396484000000001</v>
      </c>
      <c r="C16370" s="6">
        <v>2.2428759999999999</v>
      </c>
      <c r="D16370" s="6" t="s">
        <v>28</v>
      </c>
    </row>
    <row r="16371" spans="2:4" x14ac:dyDescent="0.2">
      <c r="B16371" s="6">
        <v>44.403404000000002</v>
      </c>
      <c r="C16371" s="6">
        <v>2.4198613</v>
      </c>
      <c r="D16371" s="6" t="s">
        <v>28</v>
      </c>
    </row>
    <row r="16372" spans="2:4" x14ac:dyDescent="0.2">
      <c r="B16372" s="6">
        <v>23.176455000000001</v>
      </c>
      <c r="C16372" s="6">
        <v>-15.578006999999999</v>
      </c>
      <c r="D16372" s="6" t="s">
        <v>28</v>
      </c>
    </row>
    <row r="16373" spans="2:4" x14ac:dyDescent="0.2">
      <c r="B16373" s="6">
        <v>23.228659</v>
      </c>
      <c r="C16373" s="6">
        <v>-15.586366999999999</v>
      </c>
      <c r="D16373" s="6" t="s">
        <v>28</v>
      </c>
    </row>
    <row r="16374" spans="2:4" x14ac:dyDescent="0.2">
      <c r="B16374" s="6">
        <v>44.094127999999998</v>
      </c>
      <c r="C16374" s="6">
        <v>3.2433972</v>
      </c>
      <c r="D16374" s="6" t="s">
        <v>28</v>
      </c>
    </row>
    <row r="16375" spans="2:4" x14ac:dyDescent="0.2">
      <c r="B16375" s="6">
        <v>44.399044000000004</v>
      </c>
      <c r="C16375" s="6">
        <v>2.3918406999999999</v>
      </c>
      <c r="D16375" s="6" t="s">
        <v>28</v>
      </c>
    </row>
    <row r="16376" spans="2:4" x14ac:dyDescent="0.2">
      <c r="B16376" s="6">
        <v>44.134520000000002</v>
      </c>
      <c r="C16376" s="6">
        <v>3.7847301999999998</v>
      </c>
      <c r="D16376" s="6" t="s">
        <v>28</v>
      </c>
    </row>
    <row r="16377" spans="2:4" x14ac:dyDescent="0.2">
      <c r="B16377" s="6">
        <v>44.389069999999997</v>
      </c>
      <c r="C16377" s="6">
        <v>2.3793690000000001</v>
      </c>
      <c r="D16377" s="6" t="s">
        <v>28</v>
      </c>
    </row>
    <row r="16378" spans="2:4" x14ac:dyDescent="0.2">
      <c r="B16378" s="6">
        <v>23.24335</v>
      </c>
      <c r="C16378" s="6">
        <v>-15.582224</v>
      </c>
      <c r="D16378" s="6" t="s">
        <v>28</v>
      </c>
    </row>
    <row r="16379" spans="2:4" x14ac:dyDescent="0.2">
      <c r="B16379" s="6">
        <v>22.503119000000002</v>
      </c>
      <c r="C16379" s="6">
        <v>-15.499840000000001</v>
      </c>
      <c r="D16379" s="6" t="s">
        <v>28</v>
      </c>
    </row>
    <row r="16380" spans="2:4" x14ac:dyDescent="0.2">
      <c r="B16380" s="6">
        <v>44.405132000000002</v>
      </c>
      <c r="C16380" s="6">
        <v>2.2193334</v>
      </c>
      <c r="D16380" s="6" t="s">
        <v>28</v>
      </c>
    </row>
    <row r="16381" spans="2:4" x14ac:dyDescent="0.2">
      <c r="B16381" s="6">
        <v>44.433224000000003</v>
      </c>
      <c r="C16381" s="6">
        <v>2.2590653999999999</v>
      </c>
      <c r="D16381" s="6" t="s">
        <v>28</v>
      </c>
    </row>
    <row r="16382" spans="2:4" x14ac:dyDescent="0.2">
      <c r="B16382" s="6">
        <v>44.409813</v>
      </c>
      <c r="C16382" s="6">
        <v>2.4566598000000002</v>
      </c>
      <c r="D16382" s="6" t="s">
        <v>28</v>
      </c>
    </row>
    <row r="16383" spans="2:4" x14ac:dyDescent="0.2">
      <c r="B16383" s="6">
        <v>44.144199999999998</v>
      </c>
      <c r="C16383" s="6">
        <v>3.9572053</v>
      </c>
      <c r="D16383" s="6" t="s">
        <v>28</v>
      </c>
    </row>
    <row r="16384" spans="2:4" x14ac:dyDescent="0.2">
      <c r="B16384" s="6">
        <v>23.211067</v>
      </c>
      <c r="C16384" s="6">
        <v>-15.588419</v>
      </c>
      <c r="D16384" s="6" t="s">
        <v>28</v>
      </c>
    </row>
    <row r="16385" spans="2:4" x14ac:dyDescent="0.2">
      <c r="B16385" s="6">
        <v>44.392775999999998</v>
      </c>
      <c r="C16385" s="6">
        <v>2.3889382000000001</v>
      </c>
      <c r="D16385" s="6" t="s">
        <v>28</v>
      </c>
    </row>
    <row r="16386" spans="2:4" x14ac:dyDescent="0.2">
      <c r="B16386" s="6">
        <v>22.549630000000001</v>
      </c>
      <c r="C16386" s="6">
        <v>-15.504398</v>
      </c>
      <c r="D16386" s="6" t="s">
        <v>28</v>
      </c>
    </row>
    <row r="16387" spans="2:4" x14ac:dyDescent="0.2">
      <c r="B16387" s="6">
        <v>23.222458</v>
      </c>
      <c r="C16387" s="6">
        <v>-15.578747</v>
      </c>
      <c r="D16387" s="6" t="s">
        <v>28</v>
      </c>
    </row>
    <row r="16388" spans="2:4" x14ac:dyDescent="0.2">
      <c r="B16388" s="6">
        <v>44.121969999999997</v>
      </c>
      <c r="C16388" s="6">
        <v>3.5232212999999999</v>
      </c>
      <c r="D16388" s="6" t="s">
        <v>28</v>
      </c>
    </row>
    <row r="16389" spans="2:4" x14ac:dyDescent="0.2">
      <c r="B16389" s="6">
        <v>-66.992270000000005</v>
      </c>
      <c r="C16389" s="6">
        <v>24.710049000000001</v>
      </c>
      <c r="D16389" s="6" t="s">
        <v>28</v>
      </c>
    </row>
    <row r="16390" spans="2:4" x14ac:dyDescent="0.2">
      <c r="B16390" s="6">
        <v>-74.844099999999997</v>
      </c>
      <c r="C16390" s="6">
        <v>-16.897877000000001</v>
      </c>
      <c r="D16390" s="6" t="s">
        <v>28</v>
      </c>
    </row>
    <row r="16391" spans="2:4" x14ac:dyDescent="0.2">
      <c r="B16391" s="6">
        <v>-66.997579999999999</v>
      </c>
      <c r="C16391" s="6">
        <v>24.667328000000001</v>
      </c>
      <c r="D16391" s="6" t="s">
        <v>28</v>
      </c>
    </row>
    <row r="16392" spans="2:4" x14ac:dyDescent="0.2">
      <c r="B16392" s="6">
        <v>-74.84863</v>
      </c>
      <c r="C16392" s="6">
        <v>-16.898510000000002</v>
      </c>
      <c r="D16392" s="6" t="s">
        <v>28</v>
      </c>
    </row>
    <row r="16393" spans="2:4" x14ac:dyDescent="0.2">
      <c r="B16393" s="6">
        <v>-74.882000000000005</v>
      </c>
      <c r="C16393" s="6">
        <v>-16.892137999999999</v>
      </c>
      <c r="D16393" s="6" t="s">
        <v>28</v>
      </c>
    </row>
    <row r="16394" spans="2:4" x14ac:dyDescent="0.2">
      <c r="B16394" s="6">
        <v>-67.010429999999999</v>
      </c>
      <c r="C16394" s="6">
        <v>24.673765</v>
      </c>
      <c r="D16394" s="6" t="s">
        <v>28</v>
      </c>
    </row>
    <row r="16395" spans="2:4" x14ac:dyDescent="0.2">
      <c r="B16395" s="6">
        <v>-74.907359999999997</v>
      </c>
      <c r="C16395" s="6">
        <v>-16.889309000000001</v>
      </c>
      <c r="D16395" s="6" t="s">
        <v>28</v>
      </c>
    </row>
    <row r="16396" spans="2:4" x14ac:dyDescent="0.2">
      <c r="B16396" s="6">
        <v>-74.842789999999994</v>
      </c>
      <c r="C16396" s="6">
        <v>-16.898050000000001</v>
      </c>
      <c r="D16396" s="6" t="s">
        <v>28</v>
      </c>
    </row>
    <row r="16397" spans="2:4" x14ac:dyDescent="0.2">
      <c r="B16397" s="6">
        <v>39.724829999999997</v>
      </c>
      <c r="C16397" s="6">
        <v>-24.628910000000001</v>
      </c>
      <c r="D16397" s="6" t="s">
        <v>28</v>
      </c>
    </row>
    <row r="16398" spans="2:4" x14ac:dyDescent="0.2">
      <c r="B16398" s="6">
        <v>40.084857999999997</v>
      </c>
      <c r="C16398" s="6">
        <v>-24.197876000000001</v>
      </c>
      <c r="D16398" s="6" t="s">
        <v>28</v>
      </c>
    </row>
    <row r="16399" spans="2:4" x14ac:dyDescent="0.2">
      <c r="B16399" s="6">
        <v>39.795284000000002</v>
      </c>
      <c r="C16399" s="6">
        <v>-24.569396999999999</v>
      </c>
      <c r="D16399" s="6" t="s">
        <v>28</v>
      </c>
    </row>
    <row r="16400" spans="2:4" x14ac:dyDescent="0.2">
      <c r="B16400" s="6">
        <v>40.02064</v>
      </c>
      <c r="C16400" s="6">
        <v>-24.199577000000001</v>
      </c>
      <c r="D16400" s="6" t="s">
        <v>28</v>
      </c>
    </row>
    <row r="16401" spans="2:4" x14ac:dyDescent="0.2">
      <c r="B16401" s="6">
        <v>39.957397</v>
      </c>
      <c r="C16401" s="6">
        <v>-24.250353</v>
      </c>
      <c r="D16401" s="6" t="s">
        <v>28</v>
      </c>
    </row>
    <row r="16402" spans="2:4" x14ac:dyDescent="0.2">
      <c r="B16402" s="6">
        <v>39.759610000000002</v>
      </c>
      <c r="C16402" s="6">
        <v>-24.596578999999998</v>
      </c>
      <c r="D16402" s="6" t="s">
        <v>28</v>
      </c>
    </row>
    <row r="16403" spans="2:4" x14ac:dyDescent="0.2">
      <c r="B16403" s="6">
        <v>39.942863000000003</v>
      </c>
      <c r="C16403" s="6">
        <v>-24.269264</v>
      </c>
      <c r="D16403" s="6" t="s">
        <v>28</v>
      </c>
    </row>
    <row r="16404" spans="2:4" x14ac:dyDescent="0.2">
      <c r="B16404" s="6">
        <v>39.960030000000003</v>
      </c>
      <c r="C16404" s="6">
        <v>-24.253567</v>
      </c>
      <c r="D16404" s="6" t="s">
        <v>28</v>
      </c>
    </row>
    <row r="16405" spans="2:4" x14ac:dyDescent="0.2">
      <c r="B16405" s="6">
        <v>39.74192</v>
      </c>
      <c r="C16405" s="6">
        <v>-24.612172999999999</v>
      </c>
      <c r="D16405" s="6" t="s">
        <v>28</v>
      </c>
    </row>
    <row r="16406" spans="2:4" x14ac:dyDescent="0.2">
      <c r="B16406" s="6">
        <v>39.966633000000002</v>
      </c>
      <c r="C16406" s="6">
        <v>-24.223503000000001</v>
      </c>
      <c r="D16406" s="6" t="s">
        <v>28</v>
      </c>
    </row>
    <row r="16407" spans="2:4" x14ac:dyDescent="0.2">
      <c r="B16407" s="6">
        <v>39.737853999999999</v>
      </c>
      <c r="C16407" s="6">
        <v>-24.617811</v>
      </c>
      <c r="D16407" s="6" t="s">
        <v>28</v>
      </c>
    </row>
    <row r="16408" spans="2:4" x14ac:dyDescent="0.2">
      <c r="B16408" s="6">
        <v>40.214717999999998</v>
      </c>
      <c r="C16408" s="6">
        <v>-24.129604</v>
      </c>
      <c r="D16408" s="6" t="s">
        <v>28</v>
      </c>
    </row>
    <row r="16409" spans="2:4" x14ac:dyDescent="0.2">
      <c r="B16409" s="6">
        <v>-17.206675000000001</v>
      </c>
      <c r="C16409" s="6">
        <v>11.973549999999999</v>
      </c>
      <c r="D16409" s="6" t="s">
        <v>28</v>
      </c>
    </row>
    <row r="16410" spans="2:4" x14ac:dyDescent="0.2">
      <c r="B16410" s="6">
        <v>-17.17906</v>
      </c>
      <c r="C16410" s="6">
        <v>12.376168</v>
      </c>
      <c r="D16410" s="6" t="s">
        <v>28</v>
      </c>
    </row>
    <row r="16411" spans="2:4" x14ac:dyDescent="0.2">
      <c r="B16411" s="6">
        <v>-17.215140000000002</v>
      </c>
      <c r="C16411" s="6">
        <v>12.100657999999999</v>
      </c>
      <c r="D16411" s="6" t="s">
        <v>28</v>
      </c>
    </row>
    <row r="16412" spans="2:4" x14ac:dyDescent="0.2">
      <c r="B16412" s="6">
        <v>25.493666000000001</v>
      </c>
      <c r="C16412" s="6">
        <v>-53.712142999999998</v>
      </c>
      <c r="D16412" s="6" t="s">
        <v>28</v>
      </c>
    </row>
    <row r="16413" spans="2:4" x14ac:dyDescent="0.2">
      <c r="B16413" s="6">
        <v>-18.271626999999999</v>
      </c>
      <c r="C16413" s="6">
        <v>32.45872</v>
      </c>
      <c r="D16413" s="6" t="s">
        <v>28</v>
      </c>
    </row>
    <row r="16414" spans="2:4" x14ac:dyDescent="0.2">
      <c r="B16414" s="6">
        <v>-63.951999999999998</v>
      </c>
      <c r="C16414" s="6">
        <v>18.847405999999999</v>
      </c>
      <c r="D16414" s="6" t="s">
        <v>28</v>
      </c>
    </row>
    <row r="16415" spans="2:4" x14ac:dyDescent="0.2">
      <c r="B16415" s="6">
        <v>25.481439999999999</v>
      </c>
      <c r="C16415" s="6">
        <v>-53.706330000000001</v>
      </c>
      <c r="D16415" s="6" t="s">
        <v>28</v>
      </c>
    </row>
    <row r="16416" spans="2:4" x14ac:dyDescent="0.2">
      <c r="B16416" s="6">
        <v>-63.955967000000001</v>
      </c>
      <c r="C16416" s="6">
        <v>18.850774999999999</v>
      </c>
      <c r="D16416" s="6" t="s">
        <v>28</v>
      </c>
    </row>
    <row r="16417" spans="2:4" x14ac:dyDescent="0.2">
      <c r="B16417" s="6">
        <v>-18.273499999999999</v>
      </c>
      <c r="C16417" s="6">
        <v>32.453530000000001</v>
      </c>
      <c r="D16417" s="6" t="s">
        <v>28</v>
      </c>
    </row>
    <row r="16418" spans="2:4" x14ac:dyDescent="0.2">
      <c r="B16418" s="6">
        <v>39.165806000000003</v>
      </c>
      <c r="C16418" s="6">
        <v>-24.107733</v>
      </c>
      <c r="D16418" s="6" t="s">
        <v>28</v>
      </c>
    </row>
    <row r="16419" spans="2:4" x14ac:dyDescent="0.2">
      <c r="B16419" s="6">
        <v>12.337111</v>
      </c>
      <c r="C16419" s="6">
        <v>0.46202984000000002</v>
      </c>
      <c r="D16419" s="6" t="s">
        <v>28</v>
      </c>
    </row>
    <row r="16420" spans="2:4" x14ac:dyDescent="0.2">
      <c r="B16420" s="6">
        <v>12.454646</v>
      </c>
      <c r="C16420" s="6">
        <v>0.29967390999999999</v>
      </c>
      <c r="D16420" s="6" t="s">
        <v>28</v>
      </c>
    </row>
    <row r="16421" spans="2:4" x14ac:dyDescent="0.2">
      <c r="B16421" s="6">
        <v>12.277535</v>
      </c>
      <c r="C16421" s="6">
        <v>0.3532614</v>
      </c>
      <c r="D16421" s="6" t="s">
        <v>28</v>
      </c>
    </row>
    <row r="16422" spans="2:4" x14ac:dyDescent="0.2">
      <c r="B16422" s="6">
        <v>12.438316</v>
      </c>
      <c r="C16422" s="6">
        <v>0.30244184000000002</v>
      </c>
      <c r="D16422" s="6" t="s">
        <v>28</v>
      </c>
    </row>
    <row r="16423" spans="2:4" x14ac:dyDescent="0.2">
      <c r="B16423" s="6">
        <v>12.383088000000001</v>
      </c>
      <c r="C16423" s="6">
        <v>0.46279287000000002</v>
      </c>
      <c r="D16423" s="6" t="s">
        <v>28</v>
      </c>
    </row>
    <row r="16424" spans="2:4" x14ac:dyDescent="0.2">
      <c r="B16424" s="6">
        <v>38.477916999999998</v>
      </c>
      <c r="C16424" s="6">
        <v>3.2216589999999998</v>
      </c>
      <c r="D16424" s="6" t="s">
        <v>28</v>
      </c>
    </row>
    <row r="16425" spans="2:4" x14ac:dyDescent="0.2">
      <c r="B16425" s="6">
        <v>0.49354872</v>
      </c>
      <c r="C16425" s="6">
        <v>-8.7540864999999997</v>
      </c>
      <c r="D16425" s="6" t="s">
        <v>28</v>
      </c>
    </row>
    <row r="16426" spans="2:4" x14ac:dyDescent="0.2">
      <c r="B16426" s="6">
        <v>0.48028304999999999</v>
      </c>
      <c r="C16426" s="6">
        <v>-8.7554759999999998</v>
      </c>
      <c r="D16426" s="6" t="s">
        <v>28</v>
      </c>
    </row>
    <row r="16427" spans="2:4" x14ac:dyDescent="0.2">
      <c r="B16427" s="6">
        <v>39.208056999999997</v>
      </c>
      <c r="C16427" s="6">
        <v>1.7448391000000001</v>
      </c>
      <c r="D16427" s="6" t="s">
        <v>28</v>
      </c>
    </row>
    <row r="16428" spans="2:4" x14ac:dyDescent="0.2">
      <c r="B16428" s="6">
        <v>0.49840040000000002</v>
      </c>
      <c r="C16428" s="6">
        <v>-8.7538800000000005</v>
      </c>
      <c r="D16428" s="6" t="s">
        <v>28</v>
      </c>
    </row>
    <row r="16429" spans="2:4" x14ac:dyDescent="0.2">
      <c r="B16429" s="6">
        <v>38.544710000000002</v>
      </c>
      <c r="C16429" s="6">
        <v>2.865332</v>
      </c>
      <c r="D16429" s="6" t="s">
        <v>28</v>
      </c>
    </row>
    <row r="16430" spans="2:4" x14ac:dyDescent="0.2">
      <c r="B16430" s="6">
        <v>0.50115940000000003</v>
      </c>
      <c r="C16430" s="6">
        <v>-8.7633460000000003</v>
      </c>
      <c r="D16430" s="6" t="s">
        <v>28</v>
      </c>
    </row>
    <row r="16431" spans="2:4" x14ac:dyDescent="0.2">
      <c r="B16431" s="6">
        <v>-32.517969999999998</v>
      </c>
      <c r="C16431" s="6">
        <v>-16.143191999999999</v>
      </c>
      <c r="D16431" s="6" t="s">
        <v>28</v>
      </c>
    </row>
    <row r="16432" spans="2:4" x14ac:dyDescent="0.2">
      <c r="B16432" s="6">
        <v>-33.791629999999998</v>
      </c>
      <c r="C16432" s="6">
        <v>-16.025307000000002</v>
      </c>
      <c r="D16432" s="6" t="s">
        <v>28</v>
      </c>
    </row>
    <row r="16433" spans="2:4" x14ac:dyDescent="0.2">
      <c r="B16433" s="6">
        <v>-43.293506999999998</v>
      </c>
      <c r="C16433" s="6">
        <v>-46.072975</v>
      </c>
      <c r="D16433" s="6" t="s">
        <v>28</v>
      </c>
    </row>
    <row r="16434" spans="2:4" x14ac:dyDescent="0.2">
      <c r="B16434" s="6">
        <v>-43.333620000000003</v>
      </c>
      <c r="C16434" s="6">
        <v>-46.040897000000001</v>
      </c>
      <c r="D16434" s="6" t="s">
        <v>28</v>
      </c>
    </row>
    <row r="16435" spans="2:4" x14ac:dyDescent="0.2">
      <c r="B16435" s="6">
        <v>-43.312609999999999</v>
      </c>
      <c r="C16435" s="6">
        <v>-46.090294</v>
      </c>
      <c r="D16435" s="6" t="s">
        <v>28</v>
      </c>
    </row>
    <row r="16436" spans="2:4" x14ac:dyDescent="0.2">
      <c r="B16436" s="6">
        <v>-43.301093999999999</v>
      </c>
      <c r="C16436" s="6">
        <v>-46.061557999999998</v>
      </c>
      <c r="D16436" s="6" t="s">
        <v>28</v>
      </c>
    </row>
    <row r="16437" spans="2:4" x14ac:dyDescent="0.2">
      <c r="B16437" s="6">
        <v>-43.293669999999999</v>
      </c>
      <c r="C16437" s="6">
        <v>-46.068134000000001</v>
      </c>
      <c r="D16437" s="6" t="s">
        <v>28</v>
      </c>
    </row>
    <row r="16438" spans="2:4" x14ac:dyDescent="0.2">
      <c r="B16438" s="6">
        <v>-43.300674000000001</v>
      </c>
      <c r="C16438" s="6">
        <v>-46.064304</v>
      </c>
      <c r="D16438" s="6" t="s">
        <v>28</v>
      </c>
    </row>
    <row r="16439" spans="2:4" x14ac:dyDescent="0.2">
      <c r="B16439" s="6">
        <v>-43.307383999999999</v>
      </c>
      <c r="C16439" s="6">
        <v>-46.063160000000003</v>
      </c>
      <c r="D16439" s="6" t="s">
        <v>28</v>
      </c>
    </row>
    <row r="16440" spans="2:4" x14ac:dyDescent="0.2">
      <c r="B16440" s="6">
        <v>-43.299799999999998</v>
      </c>
      <c r="C16440" s="6">
        <v>-46.060684000000002</v>
      </c>
      <c r="D16440" s="6" t="s">
        <v>28</v>
      </c>
    </row>
    <row r="16441" spans="2:4" x14ac:dyDescent="0.2">
      <c r="B16441" s="6">
        <v>-43.29674</v>
      </c>
      <c r="C16441" s="6">
        <v>-46.064889999999998</v>
      </c>
      <c r="D16441" s="6" t="s">
        <v>28</v>
      </c>
    </row>
    <row r="16442" spans="2:4" x14ac:dyDescent="0.2">
      <c r="B16442" s="6">
        <v>-43.285800000000002</v>
      </c>
      <c r="C16442" s="6">
        <v>-46.072932999999999</v>
      </c>
      <c r="D16442" s="6" t="s">
        <v>28</v>
      </c>
    </row>
    <row r="16443" spans="2:4" x14ac:dyDescent="0.2">
      <c r="B16443" s="6">
        <v>-43.289127000000001</v>
      </c>
      <c r="C16443" s="6">
        <v>-46.070408</v>
      </c>
      <c r="D16443" s="6" t="s">
        <v>28</v>
      </c>
    </row>
    <row r="16444" spans="2:4" x14ac:dyDescent="0.2">
      <c r="B16444" s="6">
        <v>-43.280265999999997</v>
      </c>
      <c r="C16444" s="6">
        <v>-46.073017</v>
      </c>
      <c r="D16444" s="6" t="s">
        <v>28</v>
      </c>
    </row>
    <row r="16445" spans="2:4" x14ac:dyDescent="0.2">
      <c r="B16445" s="6">
        <v>-43.296284</v>
      </c>
      <c r="C16445" s="6">
        <v>-46.070509999999999</v>
      </c>
      <c r="D16445" s="6" t="s">
        <v>28</v>
      </c>
    </row>
    <row r="16446" spans="2:4" x14ac:dyDescent="0.2">
      <c r="B16446" s="6">
        <v>-43.297114999999998</v>
      </c>
      <c r="C16446" s="6">
        <v>-46.071089999999998</v>
      </c>
      <c r="D16446" s="6" t="s">
        <v>28</v>
      </c>
    </row>
    <row r="16447" spans="2:4" x14ac:dyDescent="0.2">
      <c r="B16447" s="6">
        <v>55.076189999999997</v>
      </c>
      <c r="C16447" s="6">
        <v>-10.874696</v>
      </c>
      <c r="D16447" s="6" t="s">
        <v>28</v>
      </c>
    </row>
    <row r="16448" spans="2:4" x14ac:dyDescent="0.2">
      <c r="B16448" s="6">
        <v>55.079501999999998</v>
      </c>
      <c r="C16448" s="6">
        <v>-10.875211</v>
      </c>
      <c r="D16448" s="6" t="s">
        <v>28</v>
      </c>
    </row>
    <row r="16449" spans="2:4" x14ac:dyDescent="0.2">
      <c r="B16449" s="6">
        <v>55.113563999999997</v>
      </c>
      <c r="C16449" s="6">
        <v>-10.917648</v>
      </c>
      <c r="D16449" s="6" t="s">
        <v>28</v>
      </c>
    </row>
    <row r="16450" spans="2:4" x14ac:dyDescent="0.2">
      <c r="B16450" s="6">
        <v>55.080359999999999</v>
      </c>
      <c r="C16450" s="6">
        <v>-10.877052000000001</v>
      </c>
      <c r="D16450" s="6" t="s">
        <v>28</v>
      </c>
    </row>
    <row r="16451" spans="2:4" x14ac:dyDescent="0.2">
      <c r="B16451" s="6">
        <v>55.078519999999997</v>
      </c>
      <c r="C16451" s="6">
        <v>-10.875247</v>
      </c>
      <c r="D16451" s="6" t="s">
        <v>28</v>
      </c>
    </row>
    <row r="16452" spans="2:4" x14ac:dyDescent="0.2">
      <c r="B16452" s="6">
        <v>55.079932999999997</v>
      </c>
      <c r="C16452" s="6">
        <v>-10.876030999999999</v>
      </c>
      <c r="D16452" s="6" t="s">
        <v>28</v>
      </c>
    </row>
    <row r="16453" spans="2:4" x14ac:dyDescent="0.2">
      <c r="B16453" s="6">
        <v>55.104840000000003</v>
      </c>
      <c r="C16453" s="6">
        <v>-10.912008</v>
      </c>
      <c r="D16453" s="6" t="s">
        <v>28</v>
      </c>
    </row>
    <row r="16454" spans="2:4" x14ac:dyDescent="0.2">
      <c r="B16454" s="6">
        <v>55.083030000000001</v>
      </c>
      <c r="C16454" s="6">
        <v>-10.882790999999999</v>
      </c>
      <c r="D16454" s="6" t="s">
        <v>28</v>
      </c>
    </row>
    <row r="16455" spans="2:4" x14ac:dyDescent="0.2">
      <c r="B16455" s="6">
        <v>55.099795999999998</v>
      </c>
      <c r="C16455" s="6">
        <v>-10.881254</v>
      </c>
      <c r="D16455" s="6" t="s">
        <v>28</v>
      </c>
    </row>
    <row r="16456" spans="2:4" x14ac:dyDescent="0.2">
      <c r="B16456" s="6">
        <v>23.548206</v>
      </c>
      <c r="C16456" s="6">
        <v>-86.597449999999995</v>
      </c>
      <c r="D16456" s="6" t="s">
        <v>28</v>
      </c>
    </row>
    <row r="16457" spans="2:4" x14ac:dyDescent="0.2">
      <c r="B16457" s="6">
        <v>23.560907</v>
      </c>
      <c r="C16457" s="6">
        <v>-86.591710000000006</v>
      </c>
      <c r="D16457" s="6" t="s">
        <v>28</v>
      </c>
    </row>
    <row r="16458" spans="2:4" x14ac:dyDescent="0.2">
      <c r="B16458" s="6">
        <v>23.559308999999999</v>
      </c>
      <c r="C16458" s="6">
        <v>-86.586889999999997</v>
      </c>
      <c r="D16458" s="6" t="s">
        <v>28</v>
      </c>
    </row>
    <row r="16459" spans="2:4" x14ac:dyDescent="0.2">
      <c r="B16459" s="6">
        <v>23.563036</v>
      </c>
      <c r="C16459" s="6">
        <v>-86.584019999999995</v>
      </c>
      <c r="D16459" s="6" t="s">
        <v>28</v>
      </c>
    </row>
    <row r="16460" spans="2:4" x14ac:dyDescent="0.2">
      <c r="B16460" s="6">
        <v>23.556695999999999</v>
      </c>
      <c r="C16460" s="6">
        <v>-86.598754999999997</v>
      </c>
      <c r="D16460" s="6" t="s">
        <v>28</v>
      </c>
    </row>
    <row r="16461" spans="2:4" x14ac:dyDescent="0.2">
      <c r="B16461" s="6">
        <v>23.552955999999998</v>
      </c>
      <c r="C16461" s="6">
        <v>-86.59178</v>
      </c>
      <c r="D16461" s="6" t="s">
        <v>28</v>
      </c>
    </row>
    <row r="16462" spans="2:4" x14ac:dyDescent="0.2">
      <c r="B16462" s="6">
        <v>-57.591003000000001</v>
      </c>
      <c r="C16462" s="6">
        <v>-34.193249999999999</v>
      </c>
      <c r="D16462" s="6" t="s">
        <v>28</v>
      </c>
    </row>
    <row r="16463" spans="2:4" x14ac:dyDescent="0.2">
      <c r="B16463" s="6">
        <v>-57.571249999999999</v>
      </c>
      <c r="C16463" s="6">
        <v>-34.195895999999998</v>
      </c>
      <c r="D16463" s="6" t="s">
        <v>28</v>
      </c>
    </row>
    <row r="16464" spans="2:4" x14ac:dyDescent="0.2">
      <c r="B16464" s="6">
        <v>-57.57734</v>
      </c>
      <c r="C16464" s="6">
        <v>-34.191963000000001</v>
      </c>
      <c r="D16464" s="6" t="s">
        <v>28</v>
      </c>
    </row>
    <row r="16465" spans="2:4" x14ac:dyDescent="0.2">
      <c r="B16465" s="6">
        <v>-57.591414999999998</v>
      </c>
      <c r="C16465" s="6">
        <v>-34.191611999999999</v>
      </c>
      <c r="D16465" s="6" t="s">
        <v>28</v>
      </c>
    </row>
    <row r="16466" spans="2:4" x14ac:dyDescent="0.2">
      <c r="B16466" s="6">
        <v>-57.585777</v>
      </c>
      <c r="C16466" s="6">
        <v>-34.194415999999997</v>
      </c>
      <c r="D16466" s="6" t="s">
        <v>28</v>
      </c>
    </row>
    <row r="16467" spans="2:4" x14ac:dyDescent="0.2">
      <c r="B16467" s="6">
        <v>-57.573577999999998</v>
      </c>
      <c r="C16467" s="6">
        <v>-34.190930000000002</v>
      </c>
      <c r="D16467" s="6" t="s">
        <v>28</v>
      </c>
    </row>
    <row r="16468" spans="2:4" x14ac:dyDescent="0.2">
      <c r="B16468" s="6">
        <v>-57.546737999999998</v>
      </c>
      <c r="C16468" s="6">
        <v>-34.192</v>
      </c>
      <c r="D16468" s="6" t="s">
        <v>28</v>
      </c>
    </row>
    <row r="16469" spans="2:4" x14ac:dyDescent="0.2">
      <c r="B16469" s="6">
        <v>-57.584980000000002</v>
      </c>
      <c r="C16469" s="6">
        <v>-34.197406999999998</v>
      </c>
      <c r="D16469" s="6" t="s">
        <v>28</v>
      </c>
    </row>
    <row r="16470" spans="2:4" x14ac:dyDescent="0.2">
      <c r="B16470" s="6">
        <v>-57.577869999999997</v>
      </c>
      <c r="C16470" s="6">
        <v>-34.188569999999999</v>
      </c>
      <c r="D16470" s="6" t="s">
        <v>28</v>
      </c>
    </row>
    <row r="16471" spans="2:4" x14ac:dyDescent="0.2">
      <c r="B16471" s="6">
        <v>-57.587955000000001</v>
      </c>
      <c r="C16471" s="6">
        <v>-34.189540000000001</v>
      </c>
      <c r="D16471" s="6" t="s">
        <v>28</v>
      </c>
    </row>
    <row r="16472" spans="2:4" x14ac:dyDescent="0.2">
      <c r="B16472" s="6">
        <v>-57.566839999999999</v>
      </c>
      <c r="C16472" s="6">
        <v>-34.197650000000003</v>
      </c>
      <c r="D16472" s="6" t="s">
        <v>28</v>
      </c>
    </row>
    <row r="16473" spans="2:4" x14ac:dyDescent="0.2">
      <c r="B16473" s="6">
        <v>-57.579239999999999</v>
      </c>
      <c r="C16473" s="6">
        <v>-34.191429999999997</v>
      </c>
      <c r="D16473" s="6" t="s">
        <v>28</v>
      </c>
    </row>
    <row r="16474" spans="2:4" x14ac:dyDescent="0.2">
      <c r="B16474" s="6">
        <v>-37.482272999999999</v>
      </c>
      <c r="C16474" s="6">
        <v>-11.692947</v>
      </c>
      <c r="D16474" s="6" t="s">
        <v>28</v>
      </c>
    </row>
    <row r="16475" spans="2:4" x14ac:dyDescent="0.2">
      <c r="B16475" s="6">
        <v>-37.903686999999998</v>
      </c>
      <c r="C16475" s="6">
        <v>-11.332438</v>
      </c>
      <c r="D16475" s="6" t="s">
        <v>28</v>
      </c>
    </row>
    <row r="16476" spans="2:4" x14ac:dyDescent="0.2">
      <c r="B16476" s="6">
        <v>-37.558920000000001</v>
      </c>
      <c r="C16476" s="6">
        <v>-11.639196999999999</v>
      </c>
      <c r="D16476" s="6" t="s">
        <v>28</v>
      </c>
    </row>
    <row r="16477" spans="2:4" x14ac:dyDescent="0.2">
      <c r="B16477" s="6">
        <v>-37.488216000000001</v>
      </c>
      <c r="C16477" s="6">
        <v>-11.668005000000001</v>
      </c>
      <c r="D16477" s="6" t="s">
        <v>28</v>
      </c>
    </row>
    <row r="16478" spans="2:4" x14ac:dyDescent="0.2">
      <c r="B16478" s="6">
        <v>-37.480015000000002</v>
      </c>
      <c r="C16478" s="6">
        <v>-11.674296999999999</v>
      </c>
      <c r="D16478" s="6" t="s">
        <v>28</v>
      </c>
    </row>
    <row r="16479" spans="2:4" x14ac:dyDescent="0.2">
      <c r="B16479" s="6">
        <v>-37.473779999999998</v>
      </c>
      <c r="C16479" s="6">
        <v>-11.673875000000001</v>
      </c>
      <c r="D16479" s="6" t="s">
        <v>28</v>
      </c>
    </row>
    <row r="16480" spans="2:4" x14ac:dyDescent="0.2">
      <c r="B16480" s="6">
        <v>-37.536391999999999</v>
      </c>
      <c r="C16480" s="6">
        <v>-11.639709999999999</v>
      </c>
      <c r="D16480" s="6" t="s">
        <v>28</v>
      </c>
    </row>
    <row r="16481" spans="2:4" x14ac:dyDescent="0.2">
      <c r="B16481" s="6">
        <v>-37.489784</v>
      </c>
      <c r="C16481" s="6">
        <v>-11.678931</v>
      </c>
      <c r="D16481" s="6" t="s">
        <v>28</v>
      </c>
    </row>
    <row r="16482" spans="2:4" x14ac:dyDescent="0.2">
      <c r="B16482" s="6">
        <v>-37.488773000000002</v>
      </c>
      <c r="C16482" s="6">
        <v>-11.664756000000001</v>
      </c>
      <c r="D16482" s="6" t="s">
        <v>28</v>
      </c>
    </row>
    <row r="16483" spans="2:4" x14ac:dyDescent="0.2">
      <c r="B16483" s="6">
        <v>-67.869829999999993</v>
      </c>
      <c r="C16483" s="6">
        <v>31.797470000000001</v>
      </c>
      <c r="D16483" s="6" t="s">
        <v>28</v>
      </c>
    </row>
    <row r="16484" spans="2:4" x14ac:dyDescent="0.2">
      <c r="B16484" s="6">
        <v>-70.035804999999996</v>
      </c>
      <c r="C16484" s="6">
        <v>-33.728977</v>
      </c>
      <c r="D16484" s="6" t="s">
        <v>28</v>
      </c>
    </row>
    <row r="16485" spans="2:4" x14ac:dyDescent="0.2">
      <c r="B16485" s="6">
        <v>-37.48901</v>
      </c>
      <c r="C16485" s="6">
        <v>-11.678470000000001</v>
      </c>
      <c r="D16485" s="6" t="s">
        <v>28</v>
      </c>
    </row>
    <row r="16486" spans="2:4" x14ac:dyDescent="0.2">
      <c r="B16486" s="6">
        <v>18.794239999999999</v>
      </c>
      <c r="C16486" s="6">
        <v>-76.095566000000005</v>
      </c>
      <c r="D16486" s="6" t="s">
        <v>28</v>
      </c>
    </row>
    <row r="16487" spans="2:4" x14ac:dyDescent="0.2">
      <c r="B16487" s="6">
        <v>49.203423000000001</v>
      </c>
      <c r="C16487" s="6">
        <v>-45.147723999999997</v>
      </c>
      <c r="D16487" s="6" t="s">
        <v>28</v>
      </c>
    </row>
    <row r="16488" spans="2:4" x14ac:dyDescent="0.2">
      <c r="B16488" s="6">
        <v>18.78464</v>
      </c>
      <c r="C16488" s="6">
        <v>-76.101659999999995</v>
      </c>
      <c r="D16488" s="6" t="s">
        <v>28</v>
      </c>
    </row>
    <row r="16489" spans="2:4" x14ac:dyDescent="0.2">
      <c r="B16489" s="6">
        <v>18.771090999999998</v>
      </c>
      <c r="C16489" s="6">
        <v>-76.107346000000007</v>
      </c>
      <c r="D16489" s="6" t="s">
        <v>28</v>
      </c>
    </row>
    <row r="16490" spans="2:4" x14ac:dyDescent="0.2">
      <c r="B16490" s="6">
        <v>69.862909999999999</v>
      </c>
      <c r="C16490" s="6">
        <v>-54.932713</v>
      </c>
      <c r="D16490" s="6" t="s">
        <v>28</v>
      </c>
    </row>
    <row r="16491" spans="2:4" x14ac:dyDescent="0.2">
      <c r="B16491" s="6">
        <v>69.853729999999999</v>
      </c>
      <c r="C16491" s="6">
        <v>-54.954903000000002</v>
      </c>
      <c r="D16491" s="6" t="s">
        <v>28</v>
      </c>
    </row>
    <row r="16492" spans="2:4" x14ac:dyDescent="0.2">
      <c r="B16492" s="6">
        <v>27.885719999999999</v>
      </c>
      <c r="C16492" s="6">
        <v>64.503550000000004</v>
      </c>
      <c r="D16492" s="6" t="s">
        <v>28</v>
      </c>
    </row>
    <row r="16493" spans="2:4" x14ac:dyDescent="0.2">
      <c r="B16493" s="6">
        <v>27.892054000000002</v>
      </c>
      <c r="C16493" s="6">
        <v>64.526750000000007</v>
      </c>
      <c r="D16493" s="6" t="s">
        <v>28</v>
      </c>
    </row>
    <row r="16494" spans="2:4" x14ac:dyDescent="0.2">
      <c r="B16494" s="6">
        <v>49.206398</v>
      </c>
      <c r="C16494" s="6">
        <v>-45.152614999999997</v>
      </c>
      <c r="D16494" s="6" t="s">
        <v>28</v>
      </c>
    </row>
    <row r="16495" spans="2:4" x14ac:dyDescent="0.2">
      <c r="B16495" s="6">
        <v>18.777076999999998</v>
      </c>
      <c r="C16495" s="6">
        <v>-76.105119999999999</v>
      </c>
      <c r="D16495" s="6" t="s">
        <v>28</v>
      </c>
    </row>
    <row r="16496" spans="2:4" x14ac:dyDescent="0.2">
      <c r="B16496" s="6">
        <v>18.783705000000001</v>
      </c>
      <c r="C16496" s="6">
        <v>-76.102869999999996</v>
      </c>
      <c r="D16496" s="6" t="s">
        <v>28</v>
      </c>
    </row>
    <row r="16497" spans="2:4" x14ac:dyDescent="0.2">
      <c r="B16497" s="6">
        <v>18.776354000000001</v>
      </c>
      <c r="C16497" s="6">
        <v>-76.103970000000004</v>
      </c>
      <c r="D16497" s="6" t="s">
        <v>28</v>
      </c>
    </row>
    <row r="16498" spans="2:4" x14ac:dyDescent="0.2">
      <c r="B16498" s="6">
        <v>18.785153999999999</v>
      </c>
      <c r="C16498" s="6">
        <v>-76.101326</v>
      </c>
      <c r="D16498" s="6" t="s">
        <v>28</v>
      </c>
    </row>
    <row r="16499" spans="2:4" x14ac:dyDescent="0.2">
      <c r="B16499" s="6">
        <v>49.207210000000003</v>
      </c>
      <c r="C16499" s="6">
        <v>-45.150677000000002</v>
      </c>
      <c r="D16499" s="6" t="s">
        <v>28</v>
      </c>
    </row>
    <row r="16500" spans="2:4" x14ac:dyDescent="0.2">
      <c r="B16500" s="6">
        <v>49.202266999999999</v>
      </c>
      <c r="C16500" s="6">
        <v>-45.148499999999999</v>
      </c>
      <c r="D16500" s="6" t="s">
        <v>28</v>
      </c>
    </row>
    <row r="16501" spans="2:4" x14ac:dyDescent="0.2">
      <c r="B16501" s="6">
        <v>-13.693341999999999</v>
      </c>
      <c r="C16501" s="6">
        <v>-1.9194005999999999</v>
      </c>
      <c r="D16501" s="6" t="s">
        <v>28</v>
      </c>
    </row>
    <row r="16502" spans="2:4" x14ac:dyDescent="0.2">
      <c r="B16502" s="6">
        <v>-13.699844000000001</v>
      </c>
      <c r="C16502" s="6">
        <v>-1.9186030000000001</v>
      </c>
      <c r="D16502" s="6" t="s">
        <v>28</v>
      </c>
    </row>
    <row r="16503" spans="2:4" x14ac:dyDescent="0.2">
      <c r="B16503" s="6">
        <v>-13.702253000000001</v>
      </c>
      <c r="C16503" s="6">
        <v>-1.9171841000000001</v>
      </c>
      <c r="D16503" s="6" t="s">
        <v>28</v>
      </c>
    </row>
    <row r="16504" spans="2:4" x14ac:dyDescent="0.2">
      <c r="B16504" s="6">
        <v>-13.697101</v>
      </c>
      <c r="C16504" s="6">
        <v>-1.9185262000000001</v>
      </c>
      <c r="D16504" s="6" t="s">
        <v>28</v>
      </c>
    </row>
    <row r="16505" spans="2:4" x14ac:dyDescent="0.2">
      <c r="B16505" s="6">
        <v>-13.704765999999999</v>
      </c>
      <c r="C16505" s="6">
        <v>-1.9163406999999999</v>
      </c>
      <c r="D16505" s="6" t="s">
        <v>28</v>
      </c>
    </row>
    <row r="16506" spans="2:4" x14ac:dyDescent="0.2">
      <c r="B16506" s="6">
        <v>-45.211872</v>
      </c>
      <c r="C16506" s="6">
        <v>-59.583195000000003</v>
      </c>
      <c r="D16506" s="6" t="s">
        <v>28</v>
      </c>
    </row>
    <row r="16507" spans="2:4" x14ac:dyDescent="0.2">
      <c r="B16507" s="6">
        <v>-45.214294000000002</v>
      </c>
      <c r="C16507" s="6">
        <v>-59.598633</v>
      </c>
      <c r="D16507" s="6" t="s">
        <v>28</v>
      </c>
    </row>
    <row r="16508" spans="2:4" x14ac:dyDescent="0.2">
      <c r="B16508" s="6">
        <v>20.566116000000001</v>
      </c>
      <c r="C16508" s="6">
        <v>-24.431787</v>
      </c>
      <c r="D16508" s="6" t="s">
        <v>28</v>
      </c>
    </row>
    <row r="16509" spans="2:4" x14ac:dyDescent="0.2">
      <c r="B16509" s="6">
        <v>-45.212226999999999</v>
      </c>
      <c r="C16509" s="6">
        <v>-59.587119999999999</v>
      </c>
      <c r="D16509" s="6" t="s">
        <v>28</v>
      </c>
    </row>
    <row r="16510" spans="2:4" x14ac:dyDescent="0.2">
      <c r="B16510" s="6">
        <v>-45.214440000000003</v>
      </c>
      <c r="C16510" s="6">
        <v>-59.571311999999999</v>
      </c>
      <c r="D16510" s="6" t="s">
        <v>28</v>
      </c>
    </row>
    <row r="16511" spans="2:4" x14ac:dyDescent="0.2">
      <c r="B16511" s="6">
        <v>-45.209778</v>
      </c>
      <c r="C16511" s="6">
        <v>-59.597377999999999</v>
      </c>
      <c r="D16511" s="6" t="s">
        <v>28</v>
      </c>
    </row>
    <row r="16512" spans="2:4" x14ac:dyDescent="0.2">
      <c r="B16512" s="6">
        <v>20.555761</v>
      </c>
      <c r="C16512" s="6">
        <v>-24.439981</v>
      </c>
      <c r="D16512" s="6" t="s">
        <v>28</v>
      </c>
    </row>
    <row r="16513" spans="2:4" x14ac:dyDescent="0.2">
      <c r="B16513" s="6">
        <v>-45.212066999999998</v>
      </c>
      <c r="C16513" s="6">
        <v>-59.573189999999997</v>
      </c>
      <c r="D16513" s="6" t="s">
        <v>28</v>
      </c>
    </row>
    <row r="16514" spans="2:4" x14ac:dyDescent="0.2">
      <c r="B16514" s="6">
        <v>-45.212933</v>
      </c>
      <c r="C16514" s="6">
        <v>-59.579689999999999</v>
      </c>
      <c r="D16514" s="6" t="s">
        <v>28</v>
      </c>
    </row>
    <row r="16515" spans="2:4" x14ac:dyDescent="0.2">
      <c r="B16515" s="6">
        <v>-45.212333999999998</v>
      </c>
      <c r="C16515" s="6">
        <v>-59.545265000000001</v>
      </c>
      <c r="D16515" s="6" t="s">
        <v>28</v>
      </c>
    </row>
    <row r="16516" spans="2:4" x14ac:dyDescent="0.2">
      <c r="B16516" s="6">
        <v>-45.209479999999999</v>
      </c>
      <c r="C16516" s="6">
        <v>-59.584969999999998</v>
      </c>
      <c r="D16516" s="6" t="s">
        <v>28</v>
      </c>
    </row>
    <row r="16517" spans="2:4" x14ac:dyDescent="0.2">
      <c r="B16517" s="6">
        <v>20.562470999999999</v>
      </c>
      <c r="C16517" s="6">
        <v>-24.432915000000001</v>
      </c>
      <c r="D16517" s="6" t="s">
        <v>28</v>
      </c>
    </row>
    <row r="16518" spans="2:4" x14ac:dyDescent="0.2">
      <c r="B16518" s="6">
        <v>20.564122999999999</v>
      </c>
      <c r="C16518" s="6">
        <v>-24.431035999999999</v>
      </c>
      <c r="D16518" s="6" t="s">
        <v>28</v>
      </c>
    </row>
    <row r="16519" spans="2:4" x14ac:dyDescent="0.2">
      <c r="B16519" s="6">
        <v>-45.193187999999999</v>
      </c>
      <c r="C16519" s="6">
        <v>-59.919556</v>
      </c>
      <c r="D16519" s="6" t="s">
        <v>28</v>
      </c>
    </row>
    <row r="16520" spans="2:4" x14ac:dyDescent="0.2">
      <c r="B16520" s="6">
        <v>20.574112</v>
      </c>
      <c r="C16520" s="6">
        <v>-24.427182999999999</v>
      </c>
      <c r="D16520" s="6" t="s">
        <v>28</v>
      </c>
    </row>
    <row r="16521" spans="2:4" x14ac:dyDescent="0.2">
      <c r="B16521" s="6">
        <v>-37.322339999999997</v>
      </c>
      <c r="C16521" s="6">
        <v>2.9129263999999999</v>
      </c>
      <c r="D16521" s="6" t="s">
        <v>28</v>
      </c>
    </row>
    <row r="16522" spans="2:4" x14ac:dyDescent="0.2">
      <c r="B16522" s="6">
        <v>-37.361330000000002</v>
      </c>
      <c r="C16522" s="6">
        <v>2.9543157</v>
      </c>
      <c r="D16522" s="6" t="s">
        <v>28</v>
      </c>
    </row>
    <row r="16523" spans="2:4" x14ac:dyDescent="0.2">
      <c r="B16523" s="6">
        <v>-37.362175000000001</v>
      </c>
      <c r="C16523" s="6">
        <v>2.9510968000000002</v>
      </c>
      <c r="D16523" s="6" t="s">
        <v>28</v>
      </c>
    </row>
    <row r="16524" spans="2:4" x14ac:dyDescent="0.2">
      <c r="B16524" s="6">
        <v>64.206289999999996</v>
      </c>
      <c r="C16524" s="6">
        <v>4.5180680000000004</v>
      </c>
      <c r="D16524" s="6" t="s">
        <v>28</v>
      </c>
    </row>
    <row r="16525" spans="2:4" x14ac:dyDescent="0.2">
      <c r="B16525" s="6">
        <v>64.215339999999998</v>
      </c>
      <c r="C16525" s="6">
        <v>4.4969570000000001</v>
      </c>
      <c r="D16525" s="6" t="s">
        <v>28</v>
      </c>
    </row>
    <row r="16526" spans="2:4" x14ac:dyDescent="0.2">
      <c r="B16526" s="6">
        <v>64.199619999999996</v>
      </c>
      <c r="C16526" s="6">
        <v>4.5341763000000004</v>
      </c>
      <c r="D16526" s="6" t="s">
        <v>28</v>
      </c>
    </row>
    <row r="16527" spans="2:4" x14ac:dyDescent="0.2">
      <c r="B16527" s="6">
        <v>64.213454999999996</v>
      </c>
      <c r="C16527" s="6">
        <v>4.5013949999999996</v>
      </c>
      <c r="D16527" s="6" t="s">
        <v>28</v>
      </c>
    </row>
    <row r="16528" spans="2:4" x14ac:dyDescent="0.2">
      <c r="B16528" s="6">
        <v>64.20908</v>
      </c>
      <c r="C16528" s="6">
        <v>4.512867</v>
      </c>
      <c r="D16528" s="6" t="s">
        <v>28</v>
      </c>
    </row>
    <row r="16529" spans="2:4" x14ac:dyDescent="0.2">
      <c r="B16529" s="6">
        <v>64.211939999999998</v>
      </c>
      <c r="C16529" s="6">
        <v>4.5050205999999999</v>
      </c>
      <c r="D16529" s="6" t="s">
        <v>28</v>
      </c>
    </row>
    <row r="16530" spans="2:4" x14ac:dyDescent="0.2">
      <c r="B16530" s="6">
        <v>64.205650000000006</v>
      </c>
      <c r="C16530" s="6">
        <v>4.5161550000000004</v>
      </c>
      <c r="D16530" s="6" t="s">
        <v>28</v>
      </c>
    </row>
    <row r="16531" spans="2:4" x14ac:dyDescent="0.2">
      <c r="B16531" s="6">
        <v>55.313189999999999</v>
      </c>
      <c r="C16531" s="6">
        <v>-31.746850999999999</v>
      </c>
      <c r="D16531" s="6" t="s">
        <v>28</v>
      </c>
    </row>
    <row r="16532" spans="2:4" x14ac:dyDescent="0.2">
      <c r="B16532" s="6">
        <v>55.315820000000002</v>
      </c>
      <c r="C16532" s="6">
        <v>-31.744457000000001</v>
      </c>
      <c r="D16532" s="6" t="s">
        <v>28</v>
      </c>
    </row>
    <row r="16533" spans="2:4" x14ac:dyDescent="0.2">
      <c r="B16533" s="6">
        <v>55.317010000000003</v>
      </c>
      <c r="C16533" s="6">
        <v>-31.738869999999999</v>
      </c>
      <c r="D16533" s="6" t="s">
        <v>28</v>
      </c>
    </row>
    <row r="16534" spans="2:4" x14ac:dyDescent="0.2">
      <c r="B16534" s="6">
        <v>55.316105</v>
      </c>
      <c r="C16534" s="6">
        <v>-31.744389000000002</v>
      </c>
      <c r="D16534" s="6" t="s">
        <v>28</v>
      </c>
    </row>
    <row r="16535" spans="2:4" x14ac:dyDescent="0.2">
      <c r="B16535" s="6">
        <v>55.316203999999999</v>
      </c>
      <c r="C16535" s="6">
        <v>-31.738894999999999</v>
      </c>
      <c r="D16535" s="6" t="s">
        <v>28</v>
      </c>
    </row>
    <row r="16536" spans="2:4" x14ac:dyDescent="0.2">
      <c r="B16536" s="6">
        <v>55.306910000000002</v>
      </c>
      <c r="C16536" s="6">
        <v>-31.752200999999999</v>
      </c>
      <c r="D16536" s="6" t="s">
        <v>28</v>
      </c>
    </row>
    <row r="16537" spans="2:4" x14ac:dyDescent="0.2">
      <c r="B16537" s="6">
        <v>55.31456</v>
      </c>
      <c r="C16537" s="6">
        <v>-31.744717000000001</v>
      </c>
      <c r="D16537" s="6" t="s">
        <v>28</v>
      </c>
    </row>
    <row r="16538" spans="2:4" x14ac:dyDescent="0.2">
      <c r="B16538" s="6">
        <v>55.317225999999998</v>
      </c>
      <c r="C16538" s="6">
        <v>-31.73631</v>
      </c>
      <c r="D16538" s="6" t="s">
        <v>28</v>
      </c>
    </row>
    <row r="16539" spans="2:4" x14ac:dyDescent="0.2">
      <c r="B16539" s="6">
        <v>55.317455000000002</v>
      </c>
      <c r="C16539" s="6">
        <v>-31.741568000000001</v>
      </c>
      <c r="D16539" s="6" t="s">
        <v>28</v>
      </c>
    </row>
    <row r="16540" spans="2:4" x14ac:dyDescent="0.2">
      <c r="B16540" s="6">
        <v>-7.8808517</v>
      </c>
      <c r="C16540" s="6">
        <v>-25.156829999999999</v>
      </c>
      <c r="D16540" s="6" t="s">
        <v>28</v>
      </c>
    </row>
    <row r="16541" spans="2:4" x14ac:dyDescent="0.2">
      <c r="B16541" s="6">
        <v>-24.789885000000002</v>
      </c>
      <c r="C16541" s="6">
        <v>-42.007579999999997</v>
      </c>
      <c r="D16541" s="6" t="s">
        <v>28</v>
      </c>
    </row>
    <row r="16542" spans="2:4" x14ac:dyDescent="0.2">
      <c r="B16542" s="6">
        <v>-24.788886999999999</v>
      </c>
      <c r="C16542" s="6">
        <v>-42.009259999999998</v>
      </c>
      <c r="D16542" s="6" t="s">
        <v>28</v>
      </c>
    </row>
    <row r="16543" spans="2:4" x14ac:dyDescent="0.2">
      <c r="B16543" s="6">
        <v>-24.788874</v>
      </c>
      <c r="C16543" s="6">
        <v>-42.009259999999998</v>
      </c>
      <c r="D16543" s="6" t="s">
        <v>28</v>
      </c>
    </row>
    <row r="16544" spans="2:4" x14ac:dyDescent="0.2">
      <c r="B16544" s="6">
        <v>-24.786787</v>
      </c>
      <c r="C16544" s="6">
        <v>-42.011485999999998</v>
      </c>
      <c r="D16544" s="6" t="s">
        <v>28</v>
      </c>
    </row>
    <row r="16545" spans="2:4" x14ac:dyDescent="0.2">
      <c r="B16545" s="6">
        <v>-24.790694999999999</v>
      </c>
      <c r="C16545" s="6">
        <v>-42.007266999999999</v>
      </c>
      <c r="D16545" s="6" t="s">
        <v>28</v>
      </c>
    </row>
    <row r="16546" spans="2:4" x14ac:dyDescent="0.2">
      <c r="B16546" s="6">
        <v>-24.790823</v>
      </c>
      <c r="C16546" s="6">
        <v>-42.006990000000002</v>
      </c>
      <c r="D16546" s="6" t="s">
        <v>28</v>
      </c>
    </row>
    <row r="16547" spans="2:4" x14ac:dyDescent="0.2">
      <c r="B16547" s="6">
        <v>-24.788696000000002</v>
      </c>
      <c r="C16547" s="6">
        <v>-42.009810000000002</v>
      </c>
      <c r="D16547" s="6" t="s">
        <v>28</v>
      </c>
    </row>
    <row r="16548" spans="2:4" x14ac:dyDescent="0.2">
      <c r="B16548" s="6">
        <v>-24.788149000000001</v>
      </c>
      <c r="C16548" s="6">
        <v>-42.010123999999998</v>
      </c>
      <c r="D16548" s="6" t="s">
        <v>28</v>
      </c>
    </row>
    <row r="16549" spans="2:4" x14ac:dyDescent="0.2">
      <c r="B16549" s="6">
        <v>-21.206662999999999</v>
      </c>
      <c r="C16549" s="6">
        <v>-54.554172999999999</v>
      </c>
      <c r="D16549" s="6" t="s">
        <v>28</v>
      </c>
    </row>
    <row r="16550" spans="2:4" x14ac:dyDescent="0.2">
      <c r="B16550" s="6">
        <v>-21.198340999999999</v>
      </c>
      <c r="C16550" s="6">
        <v>-54.55406</v>
      </c>
      <c r="D16550" s="6" t="s">
        <v>28</v>
      </c>
    </row>
    <row r="16551" spans="2:4" x14ac:dyDescent="0.2">
      <c r="B16551" s="6">
        <v>52.111130000000003</v>
      </c>
      <c r="C16551" s="6">
        <v>35.968069999999997</v>
      </c>
      <c r="D16551" s="6" t="s">
        <v>28</v>
      </c>
    </row>
    <row r="16552" spans="2:4" x14ac:dyDescent="0.2">
      <c r="B16552" s="6">
        <v>52.616413000000001</v>
      </c>
      <c r="C16552" s="6">
        <v>36.467489999999998</v>
      </c>
      <c r="D16552" s="6" t="s">
        <v>28</v>
      </c>
    </row>
    <row r="16553" spans="2:4" x14ac:dyDescent="0.2">
      <c r="B16553" s="6">
        <v>52.119343000000001</v>
      </c>
      <c r="C16553" s="6">
        <v>35.939568000000001</v>
      </c>
      <c r="D16553" s="6" t="s">
        <v>28</v>
      </c>
    </row>
    <row r="16554" spans="2:4" x14ac:dyDescent="0.2">
      <c r="B16554" s="6">
        <v>62.631405000000001</v>
      </c>
      <c r="C16554" s="6">
        <v>35.203150000000001</v>
      </c>
      <c r="D16554" s="6" t="s">
        <v>28</v>
      </c>
    </row>
    <row r="16555" spans="2:4" x14ac:dyDescent="0.2">
      <c r="B16555" s="6">
        <v>62.583027000000001</v>
      </c>
      <c r="C16555" s="6">
        <v>35.213448</v>
      </c>
      <c r="D16555" s="6" t="s">
        <v>28</v>
      </c>
    </row>
    <row r="16556" spans="2:4" x14ac:dyDescent="0.2">
      <c r="B16556" s="6">
        <v>62.663930000000001</v>
      </c>
      <c r="C16556" s="6">
        <v>35.187393</v>
      </c>
      <c r="D16556" s="6" t="s">
        <v>28</v>
      </c>
    </row>
    <row r="16557" spans="2:4" x14ac:dyDescent="0.2">
      <c r="B16557" s="6">
        <v>52.366576999999999</v>
      </c>
      <c r="C16557" s="6">
        <v>36.388449999999999</v>
      </c>
      <c r="D16557" s="6" t="s">
        <v>28</v>
      </c>
    </row>
    <row r="16558" spans="2:4" x14ac:dyDescent="0.2">
      <c r="B16558" s="6">
        <v>52.427517000000002</v>
      </c>
      <c r="C16558" s="6">
        <v>36.423079999999999</v>
      </c>
      <c r="D16558" s="6" t="s">
        <v>28</v>
      </c>
    </row>
    <row r="16559" spans="2:4" x14ac:dyDescent="0.2">
      <c r="B16559" s="6">
        <v>62.535544999999999</v>
      </c>
      <c r="C16559" s="6">
        <v>35.2423</v>
      </c>
      <c r="D16559" s="6" t="s">
        <v>28</v>
      </c>
    </row>
    <row r="16560" spans="2:4" x14ac:dyDescent="0.2">
      <c r="B16560" s="6">
        <v>21.151319999999998</v>
      </c>
      <c r="C16560" s="6">
        <v>-24.636451999999998</v>
      </c>
      <c r="D16560" s="6" t="s">
        <v>28</v>
      </c>
    </row>
    <row r="16561" spans="2:4" x14ac:dyDescent="0.2">
      <c r="B16561" s="6">
        <v>20.584683999999999</v>
      </c>
      <c r="C16561" s="6">
        <v>-24.441977999999999</v>
      </c>
      <c r="D16561" s="6" t="s">
        <v>28</v>
      </c>
    </row>
    <row r="16562" spans="2:4" x14ac:dyDescent="0.2">
      <c r="B16562" s="6">
        <v>20.597501999999999</v>
      </c>
      <c r="C16562" s="6">
        <v>-24.442091000000001</v>
      </c>
      <c r="D16562" s="6" t="s">
        <v>28</v>
      </c>
    </row>
    <row r="16563" spans="2:4" x14ac:dyDescent="0.2">
      <c r="B16563" s="6">
        <v>20.610908999999999</v>
      </c>
      <c r="C16563" s="6">
        <v>-24.441911999999999</v>
      </c>
      <c r="D16563" s="6" t="s">
        <v>28</v>
      </c>
    </row>
    <row r="16564" spans="2:4" x14ac:dyDescent="0.2">
      <c r="B16564" s="6">
        <v>25.045981999999999</v>
      </c>
      <c r="C16564" s="6">
        <v>-62.644509999999997</v>
      </c>
      <c r="D16564" s="6" t="s">
        <v>28</v>
      </c>
    </row>
    <row r="16565" spans="2:4" x14ac:dyDescent="0.2">
      <c r="B16565" s="6">
        <v>25.06101</v>
      </c>
      <c r="C16565" s="6">
        <v>-62.64329</v>
      </c>
      <c r="D16565" s="6" t="s">
        <v>28</v>
      </c>
    </row>
    <row r="16566" spans="2:4" x14ac:dyDescent="0.2">
      <c r="B16566" s="6">
        <v>25.079696999999999</v>
      </c>
      <c r="C16566" s="6">
        <v>-62.658610000000003</v>
      </c>
      <c r="D16566" s="6" t="s">
        <v>28</v>
      </c>
    </row>
    <row r="16567" spans="2:4" x14ac:dyDescent="0.2">
      <c r="B16567" s="6">
        <v>-20.223959000000001</v>
      </c>
      <c r="C16567" s="6">
        <v>-32.480606000000002</v>
      </c>
      <c r="D16567" s="6" t="s">
        <v>28</v>
      </c>
    </row>
    <row r="16568" spans="2:4" x14ac:dyDescent="0.2">
      <c r="B16568" s="6">
        <v>38.956676000000002</v>
      </c>
      <c r="C16568" s="6">
        <v>2.2762294000000001</v>
      </c>
      <c r="D16568" s="6" t="s">
        <v>28</v>
      </c>
    </row>
    <row r="16569" spans="2:4" x14ac:dyDescent="0.2">
      <c r="B16569" s="6">
        <v>-20.410229000000001</v>
      </c>
      <c r="C16569" s="6">
        <v>-32.505130000000001</v>
      </c>
      <c r="D16569" s="6" t="s">
        <v>28</v>
      </c>
    </row>
    <row r="16570" spans="2:4" x14ac:dyDescent="0.2">
      <c r="B16570" s="6">
        <v>38.491680000000002</v>
      </c>
      <c r="C16570" s="6">
        <v>3.1595939999999998</v>
      </c>
      <c r="D16570" s="6" t="s">
        <v>28</v>
      </c>
    </row>
    <row r="16571" spans="2:4" x14ac:dyDescent="0.2">
      <c r="B16571" s="6">
        <v>-20.292397000000001</v>
      </c>
      <c r="C16571" s="6">
        <v>-32.483275999999996</v>
      </c>
      <c r="D16571" s="6" t="s">
        <v>28</v>
      </c>
    </row>
    <row r="16572" spans="2:4" x14ac:dyDescent="0.2">
      <c r="B16572" s="6">
        <v>-20.40869</v>
      </c>
      <c r="C16572" s="6">
        <v>-32.498150000000003</v>
      </c>
      <c r="D16572" s="6" t="s">
        <v>28</v>
      </c>
    </row>
    <row r="16573" spans="2:4" x14ac:dyDescent="0.2">
      <c r="B16573" s="6">
        <v>-34.988182000000002</v>
      </c>
      <c r="C16573" s="6">
        <v>-76.262780000000006</v>
      </c>
      <c r="D16573" s="6" t="s">
        <v>28</v>
      </c>
    </row>
    <row r="16574" spans="2:4" x14ac:dyDescent="0.2">
      <c r="B16574" s="6">
        <v>-33.253703999999999</v>
      </c>
      <c r="C16574" s="6">
        <v>-70.146575999999996</v>
      </c>
      <c r="D16574" s="6" t="s">
        <v>28</v>
      </c>
    </row>
    <row r="16575" spans="2:4" x14ac:dyDescent="0.2">
      <c r="B16575" s="6">
        <v>-35.511775999999998</v>
      </c>
      <c r="C16575" s="6">
        <v>-76.631469999999993</v>
      </c>
      <c r="D16575" s="6" t="s">
        <v>28</v>
      </c>
    </row>
    <row r="16576" spans="2:4" x14ac:dyDescent="0.2">
      <c r="B16576" s="6">
        <v>89.877269999999996</v>
      </c>
      <c r="C16576" s="6">
        <v>-8.1224910000000001</v>
      </c>
      <c r="D16576" s="6" t="s">
        <v>28</v>
      </c>
    </row>
    <row r="16577" spans="2:4" x14ac:dyDescent="0.2">
      <c r="B16577" s="6">
        <v>89.867670000000004</v>
      </c>
      <c r="C16577" s="6">
        <v>-8.114274</v>
      </c>
      <c r="D16577" s="6" t="s">
        <v>28</v>
      </c>
    </row>
    <row r="16578" spans="2:4" x14ac:dyDescent="0.2">
      <c r="B16578" s="6">
        <v>89.860209999999995</v>
      </c>
      <c r="C16578" s="6">
        <v>-8.1079880000000006</v>
      </c>
      <c r="D16578" s="6" t="s">
        <v>28</v>
      </c>
    </row>
    <row r="16579" spans="2:4" x14ac:dyDescent="0.2">
      <c r="B16579" s="6">
        <v>89.902199999999993</v>
      </c>
      <c r="C16579" s="6">
        <v>-8.1434999999999995</v>
      </c>
      <c r="D16579" s="6" t="s">
        <v>28</v>
      </c>
    </row>
    <row r="16580" spans="2:4" x14ac:dyDescent="0.2">
      <c r="B16580" s="6">
        <v>89.931309999999996</v>
      </c>
      <c r="C16580" s="6">
        <v>-8.1674140000000008</v>
      </c>
      <c r="D16580" s="6" t="s">
        <v>28</v>
      </c>
    </row>
    <row r="16581" spans="2:4" x14ac:dyDescent="0.2">
      <c r="B16581" s="6">
        <v>89.898499999999999</v>
      </c>
      <c r="C16581" s="6">
        <v>-8.1400384999999993</v>
      </c>
      <c r="D16581" s="6" t="s">
        <v>28</v>
      </c>
    </row>
    <row r="16582" spans="2:4" x14ac:dyDescent="0.2">
      <c r="B16582" s="6">
        <v>89.861919999999998</v>
      </c>
      <c r="C16582" s="6">
        <v>-8.1094229999999996</v>
      </c>
      <c r="D16582" s="6" t="s">
        <v>28</v>
      </c>
    </row>
    <row r="16583" spans="2:4" x14ac:dyDescent="0.2">
      <c r="B16583" s="6">
        <v>89.906525000000002</v>
      </c>
      <c r="C16583" s="6">
        <v>-8.1470640000000003</v>
      </c>
      <c r="D16583" s="6" t="s">
        <v>28</v>
      </c>
    </row>
    <row r="16584" spans="2:4" x14ac:dyDescent="0.2">
      <c r="B16584" s="6">
        <v>-43.918236</v>
      </c>
      <c r="C16584" s="6">
        <v>-43.368575999999997</v>
      </c>
      <c r="D16584" s="6" t="s">
        <v>28</v>
      </c>
    </row>
    <row r="16585" spans="2:4" x14ac:dyDescent="0.2">
      <c r="B16585" s="6">
        <v>-43.839942999999998</v>
      </c>
      <c r="C16585" s="6">
        <v>-43.408867000000001</v>
      </c>
      <c r="D16585" s="6" t="s">
        <v>28</v>
      </c>
    </row>
    <row r="16586" spans="2:4" x14ac:dyDescent="0.2">
      <c r="B16586" s="6">
        <v>-43.800834999999999</v>
      </c>
      <c r="C16586" s="6">
        <v>-43.415283000000002</v>
      </c>
      <c r="D16586" s="6" t="s">
        <v>28</v>
      </c>
    </row>
    <row r="16587" spans="2:4" x14ac:dyDescent="0.2">
      <c r="B16587" s="6">
        <v>-43.977122999999999</v>
      </c>
      <c r="C16587" s="6">
        <v>-43.272728000000001</v>
      </c>
      <c r="D16587" s="6" t="s">
        <v>28</v>
      </c>
    </row>
    <row r="16588" spans="2:4" x14ac:dyDescent="0.2">
      <c r="B16588" s="6">
        <v>28.500753</v>
      </c>
      <c r="C16588" s="6">
        <v>-13.597479999999999</v>
      </c>
      <c r="D16588" s="6" t="s">
        <v>28</v>
      </c>
    </row>
    <row r="16589" spans="2:4" x14ac:dyDescent="0.2">
      <c r="B16589" s="6">
        <v>25.692066000000001</v>
      </c>
      <c r="C16589" s="6">
        <v>-33.688766000000001</v>
      </c>
      <c r="D16589" s="6" t="s">
        <v>28</v>
      </c>
    </row>
    <row r="16590" spans="2:4" x14ac:dyDescent="0.2">
      <c r="B16590" s="6">
        <v>25.689905</v>
      </c>
      <c r="C16590" s="6">
        <v>-33.687083999999999</v>
      </c>
      <c r="D16590" s="6" t="s">
        <v>28</v>
      </c>
    </row>
    <row r="16591" spans="2:4" x14ac:dyDescent="0.2">
      <c r="B16591" s="6">
        <v>28.462966999999999</v>
      </c>
      <c r="C16591" s="6">
        <v>-13.616142</v>
      </c>
      <c r="D16591" s="6" t="s">
        <v>28</v>
      </c>
    </row>
    <row r="16592" spans="2:4" x14ac:dyDescent="0.2">
      <c r="B16592" s="6">
        <v>28.486246000000001</v>
      </c>
      <c r="C16592" s="6">
        <v>-13.607260999999999</v>
      </c>
      <c r="D16592" s="6" t="s">
        <v>28</v>
      </c>
    </row>
    <row r="16593" spans="2:4" x14ac:dyDescent="0.2">
      <c r="B16593" s="6">
        <v>28.514410000000002</v>
      </c>
      <c r="C16593" s="6">
        <v>-13.598128000000001</v>
      </c>
      <c r="D16593" s="6" t="s">
        <v>28</v>
      </c>
    </row>
    <row r="16594" spans="2:4" x14ac:dyDescent="0.2">
      <c r="B16594" s="6">
        <v>28.519549999999999</v>
      </c>
      <c r="C16594" s="6">
        <v>-13.598426</v>
      </c>
      <c r="D16594" s="6" t="s">
        <v>28</v>
      </c>
    </row>
    <row r="16595" spans="2:4" x14ac:dyDescent="0.2">
      <c r="B16595" s="6">
        <v>28.521260000000002</v>
      </c>
      <c r="C16595" s="6">
        <v>-13.601075</v>
      </c>
      <c r="D16595" s="6" t="s">
        <v>28</v>
      </c>
    </row>
    <row r="16596" spans="2:4" x14ac:dyDescent="0.2">
      <c r="B16596" s="6">
        <v>25.663163999999998</v>
      </c>
      <c r="C16596" s="6">
        <v>-33.687390000000001</v>
      </c>
      <c r="D16596" s="6" t="s">
        <v>28</v>
      </c>
    </row>
    <row r="16597" spans="2:4" x14ac:dyDescent="0.2">
      <c r="B16597" s="6">
        <v>28.520852999999999</v>
      </c>
      <c r="C16597" s="6">
        <v>-13.597391999999999</v>
      </c>
      <c r="D16597" s="6" t="s">
        <v>28</v>
      </c>
    </row>
    <row r="16598" spans="2:4" x14ac:dyDescent="0.2">
      <c r="B16598" s="6">
        <v>25.691116000000001</v>
      </c>
      <c r="C16598" s="6">
        <v>-33.688519999999997</v>
      </c>
      <c r="D16598" s="6" t="s">
        <v>28</v>
      </c>
    </row>
    <row r="16599" spans="2:4" x14ac:dyDescent="0.2">
      <c r="B16599" s="6">
        <v>28.443287000000002</v>
      </c>
      <c r="C16599" s="6">
        <v>-13.624644999999999</v>
      </c>
      <c r="D16599" s="6" t="s">
        <v>28</v>
      </c>
    </row>
    <row r="16600" spans="2:4" x14ac:dyDescent="0.2">
      <c r="B16600" s="6">
        <v>-83.423096000000001</v>
      </c>
      <c r="C16600" s="6">
        <v>-38.166325000000001</v>
      </c>
      <c r="D16600" s="6" t="s">
        <v>28</v>
      </c>
    </row>
    <row r="16601" spans="2:4" x14ac:dyDescent="0.2">
      <c r="B16601" s="6">
        <v>-83.421840000000003</v>
      </c>
      <c r="C16601" s="6">
        <v>-38.163055</v>
      </c>
      <c r="D16601" s="6" t="s">
        <v>28</v>
      </c>
    </row>
    <row r="16602" spans="2:4" x14ac:dyDescent="0.2">
      <c r="B16602" s="6">
        <v>-83.435289999999995</v>
      </c>
      <c r="C16602" s="6">
        <v>-38.183064000000002</v>
      </c>
      <c r="D16602" s="6" t="s">
        <v>28</v>
      </c>
    </row>
    <row r="16603" spans="2:4" x14ac:dyDescent="0.2">
      <c r="B16603" s="6">
        <v>-83.447149999999993</v>
      </c>
      <c r="C16603" s="6">
        <v>-38.189360000000001</v>
      </c>
      <c r="D16603" s="6" t="s">
        <v>28</v>
      </c>
    </row>
    <row r="16604" spans="2:4" x14ac:dyDescent="0.2">
      <c r="B16604" s="6">
        <v>-83.408590000000004</v>
      </c>
      <c r="C16604" s="6">
        <v>-38.141452999999998</v>
      </c>
      <c r="D16604" s="6" t="s">
        <v>28</v>
      </c>
    </row>
    <row r="16605" spans="2:4" x14ac:dyDescent="0.2">
      <c r="B16605" s="6">
        <v>51.247190000000003</v>
      </c>
      <c r="C16605" s="6">
        <v>-35.504016999999997</v>
      </c>
      <c r="D16605" s="6" t="s">
        <v>28</v>
      </c>
    </row>
    <row r="16606" spans="2:4" x14ac:dyDescent="0.2">
      <c r="B16606" s="6">
        <v>51.26446</v>
      </c>
      <c r="C16606" s="6">
        <v>-35.492244999999997</v>
      </c>
      <c r="D16606" s="6" t="s">
        <v>28</v>
      </c>
    </row>
    <row r="16607" spans="2:4" x14ac:dyDescent="0.2">
      <c r="B16607" s="6">
        <v>49.948554999999999</v>
      </c>
      <c r="C16607" s="6">
        <v>-37.294147000000002</v>
      </c>
      <c r="D16607" s="6" t="s">
        <v>28</v>
      </c>
    </row>
    <row r="16608" spans="2:4" x14ac:dyDescent="0.2">
      <c r="B16608" s="6">
        <v>49.943750000000001</v>
      </c>
      <c r="C16608" s="6">
        <v>-37.309959999999997</v>
      </c>
      <c r="D16608" s="6" t="s">
        <v>28</v>
      </c>
    </row>
    <row r="16609" spans="2:4" x14ac:dyDescent="0.2">
      <c r="B16609" s="6">
        <v>49.936526999999998</v>
      </c>
      <c r="C16609" s="6">
        <v>-37.319965000000003</v>
      </c>
      <c r="D16609" s="6" t="s">
        <v>28</v>
      </c>
    </row>
    <row r="16610" spans="2:4" x14ac:dyDescent="0.2">
      <c r="B16610" s="6">
        <v>49.977469999999997</v>
      </c>
      <c r="C16610" s="6">
        <v>-37.256680000000003</v>
      </c>
      <c r="D16610" s="6" t="s">
        <v>28</v>
      </c>
    </row>
    <row r="16611" spans="2:4" x14ac:dyDescent="0.2">
      <c r="B16611" s="6">
        <v>49.953229999999998</v>
      </c>
      <c r="C16611" s="6">
        <v>-37.322944999999997</v>
      </c>
      <c r="D16611" s="6" t="s">
        <v>28</v>
      </c>
    </row>
    <row r="16612" spans="2:4" x14ac:dyDescent="0.2">
      <c r="B16612" s="6">
        <v>51.266970000000001</v>
      </c>
      <c r="C16612" s="6">
        <v>-35.492713999999999</v>
      </c>
      <c r="D16612" s="6" t="s">
        <v>28</v>
      </c>
    </row>
    <row r="16613" spans="2:4" x14ac:dyDescent="0.2">
      <c r="B16613" s="6">
        <v>51.282989999999998</v>
      </c>
      <c r="C16613" s="6">
        <v>-35.490645999999998</v>
      </c>
      <c r="D16613" s="6" t="s">
        <v>28</v>
      </c>
    </row>
    <row r="16614" spans="2:4" x14ac:dyDescent="0.2">
      <c r="B16614" s="6">
        <v>51.256065</v>
      </c>
      <c r="C16614" s="6">
        <v>-35.498493000000003</v>
      </c>
      <c r="D16614" s="6" t="s">
        <v>28</v>
      </c>
    </row>
    <row r="16615" spans="2:4" x14ac:dyDescent="0.2">
      <c r="B16615" s="6">
        <v>49.948338</v>
      </c>
      <c r="C16615" s="6">
        <v>-37.299297000000003</v>
      </c>
      <c r="D16615" s="6" t="s">
        <v>28</v>
      </c>
    </row>
    <row r="16616" spans="2:4" x14ac:dyDescent="0.2">
      <c r="B16616" s="6">
        <v>49.965699999999998</v>
      </c>
      <c r="C16616" s="6">
        <v>-37.292605999999999</v>
      </c>
      <c r="D16616" s="6" t="s">
        <v>28</v>
      </c>
    </row>
    <row r="16617" spans="2:4" x14ac:dyDescent="0.2">
      <c r="B16617" s="6">
        <v>-66.027175999999997</v>
      </c>
      <c r="C16617" s="6">
        <v>20.411652</v>
      </c>
      <c r="D16617" s="6" t="s">
        <v>28</v>
      </c>
    </row>
    <row r="16618" spans="2:4" x14ac:dyDescent="0.2">
      <c r="B16618" s="6">
        <v>-65.975399999999993</v>
      </c>
      <c r="C16618" s="6">
        <v>20.382853999999998</v>
      </c>
      <c r="D16618" s="6" t="s">
        <v>28</v>
      </c>
    </row>
    <row r="16619" spans="2:4" x14ac:dyDescent="0.2">
      <c r="B16619" s="6">
        <v>49.947315000000003</v>
      </c>
      <c r="C16619" s="6">
        <v>-37.306502999999999</v>
      </c>
      <c r="D16619" s="6" t="s">
        <v>28</v>
      </c>
    </row>
    <row r="16620" spans="2:4" x14ac:dyDescent="0.2">
      <c r="B16620" s="6">
        <v>49.945892000000001</v>
      </c>
      <c r="C16620" s="6">
        <v>-37.349939999999997</v>
      </c>
      <c r="D16620" s="6" t="s">
        <v>28</v>
      </c>
    </row>
    <row r="16621" spans="2:4" x14ac:dyDescent="0.2">
      <c r="B16621" s="6">
        <v>49.912315</v>
      </c>
      <c r="C16621" s="6">
        <v>-37.332120000000003</v>
      </c>
      <c r="D16621" s="6" t="s">
        <v>28</v>
      </c>
    </row>
    <row r="16622" spans="2:4" x14ac:dyDescent="0.2">
      <c r="B16622" s="6">
        <v>49.927720000000001</v>
      </c>
      <c r="C16622" s="6">
        <v>-37.336395000000003</v>
      </c>
      <c r="D16622" s="6" t="s">
        <v>28</v>
      </c>
    </row>
    <row r="16623" spans="2:4" x14ac:dyDescent="0.2">
      <c r="B16623" s="6">
        <v>49.982323000000001</v>
      </c>
      <c r="C16623" s="6">
        <v>-37.273631999999999</v>
      </c>
      <c r="D16623" s="6" t="s">
        <v>28</v>
      </c>
    </row>
    <row r="16624" spans="2:4" x14ac:dyDescent="0.2">
      <c r="B16624" s="6">
        <v>49.943314000000001</v>
      </c>
      <c r="C16624" s="6">
        <v>-37.295326000000003</v>
      </c>
      <c r="D16624" s="6" t="s">
        <v>28</v>
      </c>
    </row>
    <row r="16625" spans="2:4" x14ac:dyDescent="0.2">
      <c r="B16625" s="6">
        <v>51.2819</v>
      </c>
      <c r="C16625" s="6">
        <v>-35.484200000000001</v>
      </c>
      <c r="D16625" s="6" t="s">
        <v>28</v>
      </c>
    </row>
    <row r="16626" spans="2:4" x14ac:dyDescent="0.2">
      <c r="B16626" s="6">
        <v>-65.993250000000003</v>
      </c>
      <c r="C16626" s="6">
        <v>20.412317000000002</v>
      </c>
      <c r="D16626" s="6" t="s">
        <v>28</v>
      </c>
    </row>
    <row r="16627" spans="2:4" x14ac:dyDescent="0.2">
      <c r="B16627" s="6">
        <v>-65.996920000000003</v>
      </c>
      <c r="C16627" s="6">
        <v>20.386638999999999</v>
      </c>
      <c r="D16627" s="6" t="s">
        <v>28</v>
      </c>
    </row>
    <row r="16628" spans="2:4" x14ac:dyDescent="0.2">
      <c r="B16628" s="6">
        <v>49.935569999999998</v>
      </c>
      <c r="C16628" s="6">
        <v>-37.310802000000002</v>
      </c>
      <c r="D16628" s="6" t="s">
        <v>28</v>
      </c>
    </row>
    <row r="16629" spans="2:4" x14ac:dyDescent="0.2">
      <c r="B16629" s="6">
        <v>51.252524999999999</v>
      </c>
      <c r="C16629" s="6">
        <v>-35.501877</v>
      </c>
      <c r="D16629" s="6" t="s">
        <v>28</v>
      </c>
    </row>
    <row r="16630" spans="2:4" x14ac:dyDescent="0.2">
      <c r="B16630" s="6">
        <v>49.949809999999999</v>
      </c>
      <c r="C16630" s="6">
        <v>-37.295119999999997</v>
      </c>
      <c r="D16630" s="6" t="s">
        <v>28</v>
      </c>
    </row>
    <row r="16631" spans="2:4" x14ac:dyDescent="0.2">
      <c r="B16631" s="6">
        <v>49.935595999999997</v>
      </c>
      <c r="C16631" s="6">
        <v>-37.301940000000002</v>
      </c>
      <c r="D16631" s="6" t="s">
        <v>28</v>
      </c>
    </row>
    <row r="16632" spans="2:4" x14ac:dyDescent="0.2">
      <c r="B16632" s="6">
        <v>-31.756322999999998</v>
      </c>
      <c r="C16632" s="6">
        <v>-28.001557999999999</v>
      </c>
      <c r="D16632" s="6" t="s">
        <v>28</v>
      </c>
    </row>
    <row r="16633" spans="2:4" x14ac:dyDescent="0.2">
      <c r="B16633" s="6">
        <v>-15.502907</v>
      </c>
      <c r="C16633" s="6">
        <v>13.86984</v>
      </c>
      <c r="D16633" s="6" t="s">
        <v>28</v>
      </c>
    </row>
    <row r="16634" spans="2:4" x14ac:dyDescent="0.2">
      <c r="B16634" s="6">
        <v>-15.500876999999999</v>
      </c>
      <c r="C16634" s="6">
        <v>13.872068000000001</v>
      </c>
      <c r="D16634" s="6" t="s">
        <v>28</v>
      </c>
    </row>
    <row r="16635" spans="2:4" x14ac:dyDescent="0.2">
      <c r="B16635" s="6">
        <v>-15.505699</v>
      </c>
      <c r="C16635" s="6">
        <v>13.877077999999999</v>
      </c>
      <c r="D16635" s="6" t="s">
        <v>28</v>
      </c>
    </row>
    <row r="16636" spans="2:4" x14ac:dyDescent="0.2">
      <c r="B16636" s="6">
        <v>4.2283397000000003</v>
      </c>
      <c r="C16636" s="6">
        <v>-60.064779999999999</v>
      </c>
      <c r="D16636" s="6" t="s">
        <v>28</v>
      </c>
    </row>
    <row r="16637" spans="2:4" x14ac:dyDescent="0.2">
      <c r="B16637" s="6">
        <v>4.2283115000000002</v>
      </c>
      <c r="C16637" s="6">
        <v>-60.070442</v>
      </c>
      <c r="D16637" s="6" t="s">
        <v>28</v>
      </c>
    </row>
    <row r="16638" spans="2:4" x14ac:dyDescent="0.2">
      <c r="B16638" s="6">
        <v>4.2418056000000002</v>
      </c>
      <c r="C16638" s="6">
        <v>-60.061492999999999</v>
      </c>
      <c r="D16638" s="6" t="s">
        <v>28</v>
      </c>
    </row>
    <row r="16639" spans="2:4" x14ac:dyDescent="0.2">
      <c r="B16639" s="6">
        <v>4.2401543000000004</v>
      </c>
      <c r="C16639" s="6">
        <v>-60.062953999999998</v>
      </c>
      <c r="D16639" s="6" t="s">
        <v>28</v>
      </c>
    </row>
    <row r="16640" spans="2:4" x14ac:dyDescent="0.2">
      <c r="B16640" s="6">
        <v>4.2483424999999997</v>
      </c>
      <c r="C16640" s="6">
        <v>-60.064979999999998</v>
      </c>
      <c r="D16640" s="6" t="s">
        <v>28</v>
      </c>
    </row>
    <row r="16641" spans="2:4" x14ac:dyDescent="0.2">
      <c r="B16641" s="6">
        <v>4.2486220000000001</v>
      </c>
      <c r="C16641" s="6">
        <v>-60.06335</v>
      </c>
      <c r="D16641" s="6" t="s">
        <v>28</v>
      </c>
    </row>
    <row r="16642" spans="2:4" x14ac:dyDescent="0.2">
      <c r="B16642" s="6">
        <v>-15.503781</v>
      </c>
      <c r="C16642" s="6">
        <v>13.873336999999999</v>
      </c>
      <c r="D16642" s="6" t="s">
        <v>28</v>
      </c>
    </row>
    <row r="16643" spans="2:4" x14ac:dyDescent="0.2">
      <c r="B16643" s="6">
        <v>4.2581939999999996</v>
      </c>
      <c r="C16643" s="6">
        <v>-60.054146000000003</v>
      </c>
      <c r="D16643" s="6" t="s">
        <v>28</v>
      </c>
    </row>
    <row r="16644" spans="2:4" x14ac:dyDescent="0.2">
      <c r="B16644" s="6">
        <v>4.2521750000000003</v>
      </c>
      <c r="C16644" s="6">
        <v>-60.053226000000002</v>
      </c>
      <c r="D16644" s="6" t="s">
        <v>28</v>
      </c>
    </row>
    <row r="16645" spans="2:4" x14ac:dyDescent="0.2">
      <c r="B16645" s="6">
        <v>4.2564691999999997</v>
      </c>
      <c r="C16645" s="6">
        <v>-60.045929999999998</v>
      </c>
      <c r="D16645" s="6" t="s">
        <v>28</v>
      </c>
    </row>
    <row r="16646" spans="2:4" x14ac:dyDescent="0.2">
      <c r="B16646" s="6">
        <v>4.2318230000000003</v>
      </c>
      <c r="C16646" s="6">
        <v>-60.076355</v>
      </c>
      <c r="D16646" s="6" t="s">
        <v>28</v>
      </c>
    </row>
    <row r="16647" spans="2:4" x14ac:dyDescent="0.2">
      <c r="B16647" s="6">
        <v>-61.495444999999997</v>
      </c>
      <c r="C16647" s="6">
        <v>-58.634659999999997</v>
      </c>
      <c r="D16647" s="6" t="s">
        <v>28</v>
      </c>
    </row>
    <row r="16648" spans="2:4" x14ac:dyDescent="0.2">
      <c r="B16648" s="6">
        <v>-62.253723000000001</v>
      </c>
      <c r="C16648" s="6">
        <v>-58.957053999999999</v>
      </c>
      <c r="D16648" s="6" t="s">
        <v>28</v>
      </c>
    </row>
    <row r="16649" spans="2:4" x14ac:dyDescent="0.2">
      <c r="B16649" s="6">
        <v>-61.478386</v>
      </c>
      <c r="C16649" s="6">
        <v>-58.666176</v>
      </c>
      <c r="D16649" s="6" t="s">
        <v>28</v>
      </c>
    </row>
    <row r="16650" spans="2:4" x14ac:dyDescent="0.2">
      <c r="B16650" s="6">
        <v>-61.53593</v>
      </c>
      <c r="C16650" s="6">
        <v>-58.606934000000003</v>
      </c>
      <c r="D16650" s="6" t="s">
        <v>28</v>
      </c>
    </row>
    <row r="16651" spans="2:4" x14ac:dyDescent="0.2">
      <c r="B16651" s="6">
        <v>-62.267600000000002</v>
      </c>
      <c r="C16651" s="6">
        <v>-58.962788000000003</v>
      </c>
      <c r="D16651" s="6" t="s">
        <v>28</v>
      </c>
    </row>
    <row r="16652" spans="2:4" x14ac:dyDescent="0.2">
      <c r="B16652" s="6">
        <v>20.185203999999999</v>
      </c>
      <c r="C16652" s="6">
        <v>-75.320920000000001</v>
      </c>
      <c r="D16652" s="6" t="s">
        <v>28</v>
      </c>
    </row>
    <row r="16653" spans="2:4" x14ac:dyDescent="0.2">
      <c r="B16653" s="6">
        <v>82.124399999999994</v>
      </c>
      <c r="C16653" s="6">
        <v>-27.059628</v>
      </c>
      <c r="D16653" s="6" t="s">
        <v>28</v>
      </c>
    </row>
    <row r="16654" spans="2:4" x14ac:dyDescent="0.2">
      <c r="B16654" s="6">
        <v>-57.439369999999997</v>
      </c>
      <c r="C16654" s="6">
        <v>36.476730000000003</v>
      </c>
      <c r="D16654" s="6" t="s">
        <v>28</v>
      </c>
    </row>
    <row r="16655" spans="2:4" x14ac:dyDescent="0.2">
      <c r="B16655" s="6">
        <v>82.124489999999994</v>
      </c>
      <c r="C16655" s="6">
        <v>-27.065062999999999</v>
      </c>
      <c r="D16655" s="6" t="s">
        <v>28</v>
      </c>
    </row>
    <row r="16656" spans="2:4" x14ac:dyDescent="0.2">
      <c r="B16656" s="6">
        <v>-57.446465000000003</v>
      </c>
      <c r="C16656" s="6">
        <v>36.475639999999999</v>
      </c>
      <c r="D16656" s="6" t="s">
        <v>28</v>
      </c>
    </row>
    <row r="16657" spans="2:4" x14ac:dyDescent="0.2">
      <c r="B16657" s="6">
        <v>-57.445414999999997</v>
      </c>
      <c r="C16657" s="6">
        <v>36.477837000000001</v>
      </c>
      <c r="D16657" s="6" t="s">
        <v>28</v>
      </c>
    </row>
    <row r="16658" spans="2:4" x14ac:dyDescent="0.2">
      <c r="B16658" s="6">
        <v>-57.447780000000002</v>
      </c>
      <c r="C16658" s="6">
        <v>36.472492000000003</v>
      </c>
      <c r="D16658" s="6" t="s">
        <v>28</v>
      </c>
    </row>
    <row r="16659" spans="2:4" x14ac:dyDescent="0.2">
      <c r="B16659" s="6">
        <v>82.123885999999999</v>
      </c>
      <c r="C16659" s="6">
        <v>-27.064430000000002</v>
      </c>
      <c r="D16659" s="6" t="s">
        <v>28</v>
      </c>
    </row>
    <row r="16660" spans="2:4" x14ac:dyDescent="0.2">
      <c r="B16660" s="6">
        <v>82.123660000000001</v>
      </c>
      <c r="C16660" s="6">
        <v>-27.066326</v>
      </c>
      <c r="D16660" s="6" t="s">
        <v>28</v>
      </c>
    </row>
    <row r="16661" spans="2:4" x14ac:dyDescent="0.2">
      <c r="B16661" s="6">
        <v>27.759964</v>
      </c>
      <c r="C16661" s="6">
        <v>63.193767999999999</v>
      </c>
      <c r="D16661" s="6" t="s">
        <v>28</v>
      </c>
    </row>
    <row r="16662" spans="2:4" x14ac:dyDescent="0.2">
      <c r="B16662" s="6">
        <v>82.12415</v>
      </c>
      <c r="C16662" s="6">
        <v>-27.067737999999999</v>
      </c>
      <c r="D16662" s="6" t="s">
        <v>28</v>
      </c>
    </row>
    <row r="16663" spans="2:4" x14ac:dyDescent="0.2">
      <c r="B16663" s="6">
        <v>20.161788999999999</v>
      </c>
      <c r="C16663" s="6">
        <v>-75.332229999999996</v>
      </c>
      <c r="D16663" s="6" t="s">
        <v>28</v>
      </c>
    </row>
    <row r="16664" spans="2:4" x14ac:dyDescent="0.2">
      <c r="B16664" s="6">
        <v>20.195564000000001</v>
      </c>
      <c r="C16664" s="6">
        <v>-75.31635</v>
      </c>
      <c r="D16664" s="6" t="s">
        <v>28</v>
      </c>
    </row>
    <row r="16665" spans="2:4" x14ac:dyDescent="0.2">
      <c r="B16665" s="6">
        <v>82.124306000000004</v>
      </c>
      <c r="C16665" s="6">
        <v>-27.068892000000002</v>
      </c>
      <c r="D16665" s="6" t="s">
        <v>28</v>
      </c>
    </row>
    <row r="16666" spans="2:4" x14ac:dyDescent="0.2">
      <c r="B16666" s="6">
        <v>-57.439920000000001</v>
      </c>
      <c r="C16666" s="6">
        <v>36.480879999999999</v>
      </c>
      <c r="D16666" s="6" t="s">
        <v>28</v>
      </c>
    </row>
    <row r="16667" spans="2:4" x14ac:dyDescent="0.2">
      <c r="B16667" s="6">
        <v>20.204568999999999</v>
      </c>
      <c r="C16667" s="6">
        <v>-75.31174</v>
      </c>
      <c r="D16667" s="6" t="s">
        <v>28</v>
      </c>
    </row>
    <row r="16668" spans="2:4" x14ac:dyDescent="0.2">
      <c r="B16668" s="6">
        <v>-57.440600000000003</v>
      </c>
      <c r="C16668" s="6">
        <v>36.483252999999998</v>
      </c>
      <c r="D16668" s="6" t="s">
        <v>28</v>
      </c>
    </row>
    <row r="16669" spans="2:4" x14ac:dyDescent="0.2">
      <c r="B16669" s="6">
        <v>20.182880000000001</v>
      </c>
      <c r="C16669" s="6">
        <v>-75.321839999999995</v>
      </c>
      <c r="D16669" s="6" t="s">
        <v>28</v>
      </c>
    </row>
    <row r="16670" spans="2:4" x14ac:dyDescent="0.2">
      <c r="B16670" s="6">
        <v>20.168666999999999</v>
      </c>
      <c r="C16670" s="6">
        <v>-75.330029999999994</v>
      </c>
      <c r="D16670" s="6" t="s">
        <v>28</v>
      </c>
    </row>
    <row r="16671" spans="2:4" x14ac:dyDescent="0.2">
      <c r="B16671" s="6">
        <v>4.0174966000000003</v>
      </c>
      <c r="C16671" s="6">
        <v>-65.383865</v>
      </c>
      <c r="D16671" s="6" t="s">
        <v>28</v>
      </c>
    </row>
    <row r="16672" spans="2:4" x14ac:dyDescent="0.2">
      <c r="B16672" s="6">
        <v>-22.478712000000002</v>
      </c>
      <c r="C16672" s="6">
        <v>22.876677000000001</v>
      </c>
      <c r="D16672" s="6" t="s">
        <v>28</v>
      </c>
    </row>
    <row r="16673" spans="2:4" x14ac:dyDescent="0.2">
      <c r="B16673" s="6">
        <v>4.0171840000000003</v>
      </c>
      <c r="C16673" s="6">
        <v>-65.385769999999994</v>
      </c>
      <c r="D16673" s="6" t="s">
        <v>28</v>
      </c>
    </row>
    <row r="16674" spans="2:4" x14ac:dyDescent="0.2">
      <c r="B16674" s="6">
        <v>4.0124820000000003</v>
      </c>
      <c r="C16674" s="6">
        <v>-65.367270000000005</v>
      </c>
      <c r="D16674" s="6" t="s">
        <v>28</v>
      </c>
    </row>
    <row r="16675" spans="2:4" x14ac:dyDescent="0.2">
      <c r="B16675" s="6">
        <v>4.0125622999999999</v>
      </c>
      <c r="C16675" s="6">
        <v>-65.386893999999998</v>
      </c>
      <c r="D16675" s="6" t="s">
        <v>28</v>
      </c>
    </row>
    <row r="16676" spans="2:4" x14ac:dyDescent="0.2">
      <c r="B16676" s="6">
        <v>89.9499</v>
      </c>
      <c r="C16676" s="6">
        <v>5.5339483999999999</v>
      </c>
      <c r="D16676" s="6" t="s">
        <v>28</v>
      </c>
    </row>
    <row r="16677" spans="2:4" x14ac:dyDescent="0.2">
      <c r="B16677" s="6">
        <v>53.783839999999998</v>
      </c>
      <c r="C16677" s="6">
        <v>8.1159149999999993</v>
      </c>
      <c r="D16677" s="6" t="s">
        <v>28</v>
      </c>
    </row>
    <row r="16678" spans="2:4" x14ac:dyDescent="0.2">
      <c r="B16678" s="6">
        <v>53.856667000000002</v>
      </c>
      <c r="C16678" s="6">
        <v>7.9983025000000003</v>
      </c>
      <c r="D16678" s="6" t="s">
        <v>28</v>
      </c>
    </row>
    <row r="16679" spans="2:4" x14ac:dyDescent="0.2">
      <c r="B16679" s="6">
        <v>53.879387000000001</v>
      </c>
      <c r="C16679" s="6">
        <v>8.0164609999999996</v>
      </c>
      <c r="D16679" s="6" t="s">
        <v>28</v>
      </c>
    </row>
    <row r="16680" spans="2:4" x14ac:dyDescent="0.2">
      <c r="B16680" s="6">
        <v>72.188180000000003</v>
      </c>
      <c r="C16680" s="6">
        <v>-3.920839</v>
      </c>
      <c r="D16680" s="6" t="s">
        <v>28</v>
      </c>
    </row>
    <row r="16681" spans="2:4" x14ac:dyDescent="0.2">
      <c r="B16681" s="6">
        <v>53.760646999999999</v>
      </c>
      <c r="C16681" s="6">
        <v>8.1925340000000002</v>
      </c>
      <c r="D16681" s="6" t="s">
        <v>28</v>
      </c>
    </row>
    <row r="16682" spans="2:4" x14ac:dyDescent="0.2">
      <c r="B16682" s="6">
        <v>72.173689999999993</v>
      </c>
      <c r="C16682" s="6">
        <v>-3.9029174000000002</v>
      </c>
      <c r="D16682" s="6" t="s">
        <v>28</v>
      </c>
    </row>
    <row r="16683" spans="2:4" x14ac:dyDescent="0.2">
      <c r="B16683" s="6">
        <v>53.844012999999997</v>
      </c>
      <c r="C16683" s="6">
        <v>8.0075920000000007</v>
      </c>
      <c r="D16683" s="6" t="s">
        <v>28</v>
      </c>
    </row>
    <row r="16684" spans="2:4" x14ac:dyDescent="0.2">
      <c r="B16684" s="6">
        <v>53.81109</v>
      </c>
      <c r="C16684" s="6">
        <v>8.1668099999999999</v>
      </c>
      <c r="D16684" s="6" t="s">
        <v>28</v>
      </c>
    </row>
    <row r="16685" spans="2:4" x14ac:dyDescent="0.2">
      <c r="B16685" s="6">
        <v>53.770339999999997</v>
      </c>
      <c r="C16685" s="6">
        <v>8.2031700000000001</v>
      </c>
      <c r="D16685" s="6" t="s">
        <v>28</v>
      </c>
    </row>
    <row r="16686" spans="2:4" x14ac:dyDescent="0.2">
      <c r="B16686" s="6">
        <v>53.595576999999999</v>
      </c>
      <c r="C16686" s="6">
        <v>8.7352460000000001</v>
      </c>
      <c r="D16686" s="6" t="s">
        <v>28</v>
      </c>
    </row>
    <row r="16687" spans="2:4" x14ac:dyDescent="0.2">
      <c r="B16687" s="6">
        <v>53.740288</v>
      </c>
      <c r="C16687" s="6">
        <v>8.2207469999999994</v>
      </c>
      <c r="D16687" s="6" t="s">
        <v>28</v>
      </c>
    </row>
    <row r="16688" spans="2:4" x14ac:dyDescent="0.2">
      <c r="B16688" s="6">
        <v>43.785446</v>
      </c>
      <c r="C16688" s="6">
        <v>51.101480000000002</v>
      </c>
      <c r="D16688" s="6" t="s">
        <v>28</v>
      </c>
    </row>
    <row r="16689" spans="2:4" x14ac:dyDescent="0.2">
      <c r="B16689" s="6">
        <v>72.178039999999996</v>
      </c>
      <c r="C16689" s="6">
        <v>-3.9075327</v>
      </c>
      <c r="D16689" s="6" t="s">
        <v>28</v>
      </c>
    </row>
    <row r="16690" spans="2:4" x14ac:dyDescent="0.2">
      <c r="B16690" s="6">
        <v>53.717730000000003</v>
      </c>
      <c r="C16690" s="6">
        <v>8.3837360000000007</v>
      </c>
      <c r="D16690" s="6" t="s">
        <v>28</v>
      </c>
    </row>
    <row r="16691" spans="2:4" x14ac:dyDescent="0.2">
      <c r="B16691" s="6">
        <v>72.214100000000002</v>
      </c>
      <c r="C16691" s="6">
        <v>-3.9609008000000001</v>
      </c>
      <c r="D16691" s="6" t="s">
        <v>28</v>
      </c>
    </row>
    <row r="16692" spans="2:4" x14ac:dyDescent="0.2">
      <c r="B16692" s="6">
        <v>72.176370000000006</v>
      </c>
      <c r="C16692" s="6">
        <v>-3.9064152000000001</v>
      </c>
      <c r="D16692" s="6" t="s">
        <v>28</v>
      </c>
    </row>
    <row r="16693" spans="2:4" x14ac:dyDescent="0.2">
      <c r="B16693" s="6">
        <v>53.751109999999997</v>
      </c>
      <c r="C16693" s="6">
        <v>8.1778230000000001</v>
      </c>
      <c r="D16693" s="6" t="s">
        <v>28</v>
      </c>
    </row>
    <row r="16694" spans="2:4" x14ac:dyDescent="0.2">
      <c r="B16694" s="6">
        <v>53.730510000000002</v>
      </c>
      <c r="C16694" s="6">
        <v>8.2355619999999998</v>
      </c>
      <c r="D16694" s="6" t="s">
        <v>28</v>
      </c>
    </row>
    <row r="16695" spans="2:4" x14ac:dyDescent="0.2">
      <c r="B16695" s="6">
        <v>72.208550000000002</v>
      </c>
      <c r="C16695" s="6">
        <v>-3.9819279999999999</v>
      </c>
      <c r="D16695" s="6" t="s">
        <v>28</v>
      </c>
    </row>
    <row r="16696" spans="2:4" x14ac:dyDescent="0.2">
      <c r="B16696" s="6">
        <v>53.755339999999997</v>
      </c>
      <c r="C16696" s="6">
        <v>8.1802109999999999</v>
      </c>
      <c r="D16696" s="6" t="s">
        <v>28</v>
      </c>
    </row>
    <row r="16697" spans="2:4" x14ac:dyDescent="0.2">
      <c r="B16697" s="6">
        <v>53.759174000000002</v>
      </c>
      <c r="C16697" s="6">
        <v>8.1399100000000004</v>
      </c>
      <c r="D16697" s="6" t="s">
        <v>28</v>
      </c>
    </row>
    <row r="16698" spans="2:4" x14ac:dyDescent="0.2">
      <c r="B16698" s="6">
        <v>72.177130000000005</v>
      </c>
      <c r="C16698" s="6">
        <v>-3.9074825999999998</v>
      </c>
      <c r="D16698" s="6" t="s">
        <v>28</v>
      </c>
    </row>
    <row r="16699" spans="2:4" x14ac:dyDescent="0.2">
      <c r="B16699" s="6">
        <v>53.744633</v>
      </c>
      <c r="C16699" s="6">
        <v>8.2876010000000004</v>
      </c>
      <c r="D16699" s="6" t="s">
        <v>28</v>
      </c>
    </row>
    <row r="16700" spans="2:4" x14ac:dyDescent="0.2">
      <c r="B16700" s="6">
        <v>53.760930000000002</v>
      </c>
      <c r="C16700" s="6">
        <v>8.1572200000000006</v>
      </c>
      <c r="D16700" s="6" t="s">
        <v>28</v>
      </c>
    </row>
    <row r="16701" spans="2:4" x14ac:dyDescent="0.2">
      <c r="B16701" s="6">
        <v>53.852460000000001</v>
      </c>
      <c r="C16701" s="6">
        <v>8.0076850000000004</v>
      </c>
      <c r="D16701" s="6" t="s">
        <v>28</v>
      </c>
    </row>
    <row r="16702" spans="2:4" x14ac:dyDescent="0.2">
      <c r="B16702" s="6">
        <v>53.747635000000002</v>
      </c>
      <c r="C16702" s="6">
        <v>8.1758900000000008</v>
      </c>
      <c r="D16702" s="6" t="s">
        <v>28</v>
      </c>
    </row>
    <row r="16703" spans="2:4" x14ac:dyDescent="0.2">
      <c r="B16703" s="6">
        <v>72.177199999999999</v>
      </c>
      <c r="C16703" s="6">
        <v>-3.9059596000000001</v>
      </c>
      <c r="D16703" s="6" t="s">
        <v>28</v>
      </c>
    </row>
    <row r="16704" spans="2:4" x14ac:dyDescent="0.2">
      <c r="B16704" s="6">
        <v>53.707535</v>
      </c>
      <c r="C16704" s="6">
        <v>8.2347219999999997</v>
      </c>
      <c r="D16704" s="6" t="s">
        <v>28</v>
      </c>
    </row>
    <row r="16705" spans="2:4" x14ac:dyDescent="0.2">
      <c r="B16705" s="6">
        <v>53.770522999999997</v>
      </c>
      <c r="C16705" s="6">
        <v>8.209911</v>
      </c>
      <c r="D16705" s="6" t="s">
        <v>28</v>
      </c>
    </row>
    <row r="16706" spans="2:4" x14ac:dyDescent="0.2">
      <c r="B16706" s="6">
        <v>80.112979999999993</v>
      </c>
      <c r="C16706" s="6">
        <v>-44.246189999999999</v>
      </c>
      <c r="D16706" s="6" t="s">
        <v>28</v>
      </c>
    </row>
    <row r="16707" spans="2:4" x14ac:dyDescent="0.2">
      <c r="B16707" s="6">
        <v>80.113265999999996</v>
      </c>
      <c r="C16707" s="6">
        <v>-44.248978000000001</v>
      </c>
      <c r="D16707" s="6" t="s">
        <v>28</v>
      </c>
    </row>
    <row r="16708" spans="2:4" x14ac:dyDescent="0.2">
      <c r="B16708" s="6">
        <v>80.113106000000002</v>
      </c>
      <c r="C16708" s="6">
        <v>-44.274999999999999</v>
      </c>
      <c r="D16708" s="6" t="s">
        <v>28</v>
      </c>
    </row>
    <row r="16709" spans="2:4" x14ac:dyDescent="0.2">
      <c r="B16709" s="6">
        <v>80.114750000000001</v>
      </c>
      <c r="C16709" s="6">
        <v>-44.252304000000002</v>
      </c>
      <c r="D16709" s="6" t="s">
        <v>28</v>
      </c>
    </row>
    <row r="16710" spans="2:4" x14ac:dyDescent="0.2">
      <c r="B16710" s="6">
        <v>80.113500000000002</v>
      </c>
      <c r="C16710" s="6">
        <v>-44.270496000000001</v>
      </c>
      <c r="D16710" s="6" t="s">
        <v>28</v>
      </c>
    </row>
    <row r="16711" spans="2:4" x14ac:dyDescent="0.2">
      <c r="B16711" s="6">
        <v>80.118629999999996</v>
      </c>
      <c r="C16711" s="6">
        <v>-44.252319999999997</v>
      </c>
      <c r="D16711" s="6" t="s">
        <v>28</v>
      </c>
    </row>
    <row r="16712" spans="2:4" x14ac:dyDescent="0.2">
      <c r="B16712" s="6">
        <v>80.114425999999995</v>
      </c>
      <c r="C16712" s="6">
        <v>-44.250584000000003</v>
      </c>
      <c r="D16712" s="6" t="s">
        <v>28</v>
      </c>
    </row>
    <row r="16713" spans="2:4" x14ac:dyDescent="0.2">
      <c r="B16713" s="6">
        <v>80.117630000000005</v>
      </c>
      <c r="C16713" s="6">
        <v>-44.251739999999998</v>
      </c>
      <c r="D16713" s="6" t="s">
        <v>28</v>
      </c>
    </row>
    <row r="16714" spans="2:4" x14ac:dyDescent="0.2">
      <c r="B16714" s="6">
        <v>28.586925999999998</v>
      </c>
      <c r="C16714" s="6">
        <v>-76.711685000000003</v>
      </c>
      <c r="D16714" s="6" t="s">
        <v>28</v>
      </c>
    </row>
    <row r="16715" spans="2:4" x14ac:dyDescent="0.2">
      <c r="B16715" s="6">
        <v>28.571944999999999</v>
      </c>
      <c r="C16715" s="6">
        <v>-76.731319999999997</v>
      </c>
      <c r="D16715" s="6" t="s">
        <v>28</v>
      </c>
    </row>
    <row r="16716" spans="2:4" x14ac:dyDescent="0.2">
      <c r="B16716" s="6">
        <v>28.602620000000002</v>
      </c>
      <c r="C16716" s="6">
        <v>-76.666435000000007</v>
      </c>
      <c r="D16716" s="6" t="s">
        <v>28</v>
      </c>
    </row>
    <row r="16717" spans="2:4" x14ac:dyDescent="0.2">
      <c r="B16717" s="6">
        <v>28.466028000000001</v>
      </c>
      <c r="C16717" s="6">
        <v>-76.911289999999994</v>
      </c>
      <c r="D16717" s="6" t="s">
        <v>28</v>
      </c>
    </row>
    <row r="16718" spans="2:4" x14ac:dyDescent="0.2">
      <c r="B16718" s="6">
        <v>-67.328779999999995</v>
      </c>
      <c r="C16718" s="6">
        <v>16.607469999999999</v>
      </c>
      <c r="D16718" s="6" t="s">
        <v>28</v>
      </c>
    </row>
    <row r="16719" spans="2:4" x14ac:dyDescent="0.2">
      <c r="B16719" s="6">
        <v>6.4100780000000004</v>
      </c>
      <c r="C16719" s="6">
        <v>-50.489364999999999</v>
      </c>
      <c r="D16719" s="6" t="s">
        <v>28</v>
      </c>
    </row>
    <row r="16720" spans="2:4" x14ac:dyDescent="0.2">
      <c r="B16720" s="6">
        <v>6.4040613000000004</v>
      </c>
      <c r="C16720" s="6">
        <v>-50.480719999999998</v>
      </c>
      <c r="D16720" s="6" t="s">
        <v>28</v>
      </c>
    </row>
    <row r="16721" spans="2:4" x14ac:dyDescent="0.2">
      <c r="B16721" s="6">
        <v>-67.352760000000004</v>
      </c>
      <c r="C16721" s="6">
        <v>16.613367</v>
      </c>
      <c r="D16721" s="6" t="s">
        <v>28</v>
      </c>
    </row>
    <row r="16722" spans="2:4" x14ac:dyDescent="0.2">
      <c r="B16722" s="6">
        <v>-6.8610996999999996</v>
      </c>
      <c r="C16722" s="6">
        <v>13.882033</v>
      </c>
      <c r="D16722" s="6" t="s">
        <v>28</v>
      </c>
    </row>
    <row r="16723" spans="2:4" x14ac:dyDescent="0.2">
      <c r="B16723" s="6">
        <v>6.3471745999999998</v>
      </c>
      <c r="C16723" s="6">
        <v>-50.517029999999998</v>
      </c>
      <c r="D16723" s="6" t="s">
        <v>28</v>
      </c>
    </row>
    <row r="16724" spans="2:4" x14ac:dyDescent="0.2">
      <c r="B16724" s="6">
        <v>-6.8260655000000003</v>
      </c>
      <c r="C16724" s="6">
        <v>13.893974999999999</v>
      </c>
      <c r="D16724" s="6" t="s">
        <v>28</v>
      </c>
    </row>
    <row r="16725" spans="2:4" x14ac:dyDescent="0.2">
      <c r="B16725" s="6">
        <v>6.4100099999999998</v>
      </c>
      <c r="C16725" s="6">
        <v>-50.489936999999998</v>
      </c>
      <c r="D16725" s="6" t="s">
        <v>28</v>
      </c>
    </row>
    <row r="16726" spans="2:4" x14ac:dyDescent="0.2">
      <c r="B16726" s="6">
        <v>-6.8578777000000004</v>
      </c>
      <c r="C16726" s="6">
        <v>13.889656</v>
      </c>
      <c r="D16726" s="6" t="s">
        <v>28</v>
      </c>
    </row>
    <row r="16727" spans="2:4" x14ac:dyDescent="0.2">
      <c r="B16727" s="6">
        <v>-67.309719999999999</v>
      </c>
      <c r="C16727" s="6">
        <v>16.604317000000002</v>
      </c>
      <c r="D16727" s="6" t="s">
        <v>28</v>
      </c>
    </row>
    <row r="16728" spans="2:4" x14ac:dyDescent="0.2">
      <c r="B16728" s="6">
        <v>6.4075002999999997</v>
      </c>
      <c r="C16728" s="6">
        <v>-50.483283999999998</v>
      </c>
      <c r="D16728" s="6" t="s">
        <v>28</v>
      </c>
    </row>
    <row r="16729" spans="2:4" x14ac:dyDescent="0.2">
      <c r="B16729" s="6">
        <v>-83.369550000000004</v>
      </c>
      <c r="C16729" s="6">
        <v>-49.22437</v>
      </c>
      <c r="D16729" s="6" t="s">
        <v>28</v>
      </c>
    </row>
    <row r="16730" spans="2:4" x14ac:dyDescent="0.2">
      <c r="B16730" s="6">
        <v>-83.374200000000002</v>
      </c>
      <c r="C16730" s="6">
        <v>-49.236538000000003</v>
      </c>
      <c r="D16730" s="6" t="s">
        <v>28</v>
      </c>
    </row>
    <row r="16731" spans="2:4" x14ac:dyDescent="0.2">
      <c r="B16731" s="6">
        <v>-83.377740000000003</v>
      </c>
      <c r="C16731" s="6">
        <v>-49.239204000000001</v>
      </c>
      <c r="D16731" s="6" t="s">
        <v>28</v>
      </c>
    </row>
    <row r="16732" spans="2:4" x14ac:dyDescent="0.2">
      <c r="B16732" s="6">
        <v>-62.304417000000001</v>
      </c>
      <c r="C16732" s="6">
        <v>24.703388</v>
      </c>
      <c r="D16732" s="6" t="s">
        <v>28</v>
      </c>
    </row>
    <row r="16733" spans="2:4" x14ac:dyDescent="0.2">
      <c r="B16733" s="6">
        <v>-83.340509999999995</v>
      </c>
      <c r="C16733" s="6">
        <v>-49.211661999999997</v>
      </c>
      <c r="D16733" s="6" t="s">
        <v>28</v>
      </c>
    </row>
    <row r="16734" spans="2:4" x14ac:dyDescent="0.2">
      <c r="B16734" s="6">
        <v>-83.257959999999997</v>
      </c>
      <c r="C16734" s="6">
        <v>-49.194724999999998</v>
      </c>
      <c r="D16734" s="6" t="s">
        <v>28</v>
      </c>
    </row>
    <row r="16735" spans="2:4" x14ac:dyDescent="0.2">
      <c r="B16735" s="6">
        <v>-83.354600000000005</v>
      </c>
      <c r="C16735" s="6">
        <v>-49.218780000000002</v>
      </c>
      <c r="D16735" s="6" t="s">
        <v>28</v>
      </c>
    </row>
    <row r="16736" spans="2:4" x14ac:dyDescent="0.2">
      <c r="B16736" s="6">
        <v>-83.375979999999998</v>
      </c>
      <c r="C16736" s="6">
        <v>-49.223618000000002</v>
      </c>
      <c r="D16736" s="6" t="s">
        <v>28</v>
      </c>
    </row>
    <row r="16737" spans="2:4" x14ac:dyDescent="0.2">
      <c r="B16737" s="6">
        <v>-80.351203999999996</v>
      </c>
      <c r="C16737" s="6">
        <v>-49.135559999999998</v>
      </c>
      <c r="D16737" s="6" t="s">
        <v>28</v>
      </c>
    </row>
    <row r="16738" spans="2:4" x14ac:dyDescent="0.2">
      <c r="B16738" s="6">
        <v>21.419163000000001</v>
      </c>
      <c r="C16738" s="6">
        <v>-66.689445000000006</v>
      </c>
      <c r="D16738" s="6" t="s">
        <v>28</v>
      </c>
    </row>
    <row r="16739" spans="2:4" x14ac:dyDescent="0.2">
      <c r="B16739" s="6">
        <v>21.418688</v>
      </c>
      <c r="C16739" s="6">
        <v>-66.680176000000003</v>
      </c>
      <c r="D16739" s="6" t="s">
        <v>28</v>
      </c>
    </row>
    <row r="16740" spans="2:4" x14ac:dyDescent="0.2">
      <c r="B16740" s="6">
        <v>21.415907000000001</v>
      </c>
      <c r="C16740" s="6">
        <v>-66.664050000000003</v>
      </c>
      <c r="D16740" s="6" t="s">
        <v>28</v>
      </c>
    </row>
    <row r="16741" spans="2:4" x14ac:dyDescent="0.2">
      <c r="B16741" s="6">
        <v>21.41976</v>
      </c>
      <c r="C16741" s="6">
        <v>-66.688320000000004</v>
      </c>
      <c r="D16741" s="6" t="s">
        <v>28</v>
      </c>
    </row>
    <row r="16742" spans="2:4" x14ac:dyDescent="0.2">
      <c r="B16742" s="6">
        <v>-19.888625999999999</v>
      </c>
      <c r="C16742" s="6">
        <v>-26.902134</v>
      </c>
      <c r="D16742" s="6" t="s">
        <v>28</v>
      </c>
    </row>
    <row r="16743" spans="2:4" x14ac:dyDescent="0.2">
      <c r="B16743" s="6">
        <v>39.900593000000001</v>
      </c>
      <c r="C16743" s="6">
        <v>-1.4665877</v>
      </c>
      <c r="D16743" s="6" t="s">
        <v>28</v>
      </c>
    </row>
    <row r="16744" spans="2:4" x14ac:dyDescent="0.2">
      <c r="B16744" s="6">
        <v>39.903440000000003</v>
      </c>
      <c r="C16744" s="6">
        <v>-1.4597377</v>
      </c>
      <c r="D16744" s="6" t="s">
        <v>28</v>
      </c>
    </row>
    <row r="16745" spans="2:4" x14ac:dyDescent="0.2">
      <c r="B16745" s="6">
        <v>39.898299999999999</v>
      </c>
      <c r="C16745" s="6">
        <v>-1.4377297</v>
      </c>
      <c r="D16745" s="6" t="s">
        <v>28</v>
      </c>
    </row>
    <row r="16746" spans="2:4" x14ac:dyDescent="0.2">
      <c r="B16746" s="6">
        <v>39.901786999999999</v>
      </c>
      <c r="C16746" s="6">
        <v>-1.4608369999999999</v>
      </c>
      <c r="D16746" s="6" t="s">
        <v>28</v>
      </c>
    </row>
    <row r="16747" spans="2:4" x14ac:dyDescent="0.2">
      <c r="B16747" s="6">
        <v>39.902298000000002</v>
      </c>
      <c r="C16747" s="6">
        <v>-1.453352</v>
      </c>
      <c r="D16747" s="6" t="s">
        <v>28</v>
      </c>
    </row>
    <row r="16748" spans="2:4" x14ac:dyDescent="0.2">
      <c r="B16748" s="6">
        <v>-33.745807999999997</v>
      </c>
      <c r="C16748" s="6">
        <v>-15.518553000000001</v>
      </c>
      <c r="D16748" s="6" t="s">
        <v>28</v>
      </c>
    </row>
    <row r="16749" spans="2:4" x14ac:dyDescent="0.2">
      <c r="B16749" s="6">
        <v>-33.762276</v>
      </c>
      <c r="C16749" s="6">
        <v>-15.536232999999999</v>
      </c>
      <c r="D16749" s="6" t="s">
        <v>28</v>
      </c>
    </row>
    <row r="16750" spans="2:4" x14ac:dyDescent="0.2">
      <c r="B16750" s="6">
        <v>-33.680332</v>
      </c>
      <c r="C16750" s="6">
        <v>-15.483886999999999</v>
      </c>
      <c r="D16750" s="6" t="s">
        <v>28</v>
      </c>
    </row>
    <row r="16751" spans="2:4" x14ac:dyDescent="0.2">
      <c r="B16751" s="6">
        <v>-33.629750000000001</v>
      </c>
      <c r="C16751" s="6">
        <v>-15.373305999999999</v>
      </c>
      <c r="D16751" s="6" t="s">
        <v>28</v>
      </c>
    </row>
    <row r="16752" spans="2:4" x14ac:dyDescent="0.2">
      <c r="B16752" s="6">
        <v>-33.660094999999998</v>
      </c>
      <c r="C16752" s="6">
        <v>-15.478577</v>
      </c>
      <c r="D16752" s="6" t="s">
        <v>28</v>
      </c>
    </row>
    <row r="16753" spans="2:4" x14ac:dyDescent="0.2">
      <c r="B16753" s="6">
        <v>-33.678339999999999</v>
      </c>
      <c r="C16753" s="6">
        <v>-15.451031</v>
      </c>
      <c r="D16753" s="6" t="s">
        <v>28</v>
      </c>
    </row>
    <row r="16754" spans="2:4" x14ac:dyDescent="0.2">
      <c r="B16754" s="6">
        <v>-33.733463</v>
      </c>
      <c r="C16754" s="6">
        <v>-15.494723</v>
      </c>
      <c r="D16754" s="6" t="s">
        <v>28</v>
      </c>
    </row>
    <row r="16755" spans="2:4" x14ac:dyDescent="0.2">
      <c r="B16755" s="6">
        <v>-33.699375000000003</v>
      </c>
      <c r="C16755" s="6">
        <v>-15.476129999999999</v>
      </c>
      <c r="D16755" s="6" t="s">
        <v>28</v>
      </c>
    </row>
    <row r="16756" spans="2:4" x14ac:dyDescent="0.2">
      <c r="B16756" s="6">
        <v>-58.313377000000003</v>
      </c>
      <c r="C16756" s="6">
        <v>-0.24539240000000001</v>
      </c>
      <c r="D16756" s="6" t="s">
        <v>28</v>
      </c>
    </row>
    <row r="16757" spans="2:4" x14ac:dyDescent="0.2">
      <c r="B16757" s="6">
        <v>-58.335093999999998</v>
      </c>
      <c r="C16757" s="6">
        <v>-0.15471989999999999</v>
      </c>
      <c r="D16757" s="6" t="s">
        <v>28</v>
      </c>
    </row>
    <row r="16758" spans="2:4" x14ac:dyDescent="0.2">
      <c r="B16758" s="6">
        <v>-58.343474999999998</v>
      </c>
      <c r="C16758" s="6">
        <v>-0.1519981</v>
      </c>
      <c r="D16758" s="6" t="s">
        <v>28</v>
      </c>
    </row>
    <row r="16759" spans="2:4" x14ac:dyDescent="0.2">
      <c r="B16759" s="6">
        <v>-58.254159999999999</v>
      </c>
      <c r="C16759" s="6">
        <v>-0.46587099999999998</v>
      </c>
      <c r="D16759" s="6" t="s">
        <v>28</v>
      </c>
    </row>
    <row r="16760" spans="2:4" x14ac:dyDescent="0.2">
      <c r="B16760" s="6">
        <v>-66.039955000000006</v>
      </c>
      <c r="C16760" s="6">
        <v>-11.103873999999999</v>
      </c>
      <c r="D16760" s="6" t="s">
        <v>28</v>
      </c>
    </row>
    <row r="16761" spans="2:4" x14ac:dyDescent="0.2">
      <c r="B16761" s="6">
        <v>-66.040430000000001</v>
      </c>
      <c r="C16761" s="6">
        <v>-11.124363000000001</v>
      </c>
      <c r="D16761" s="6" t="s">
        <v>28</v>
      </c>
    </row>
    <row r="16762" spans="2:4" x14ac:dyDescent="0.2">
      <c r="B16762" s="6">
        <v>-66.054730000000006</v>
      </c>
      <c r="C16762" s="6">
        <v>-11.139647</v>
      </c>
      <c r="D16762" s="6" t="s">
        <v>28</v>
      </c>
    </row>
    <row r="16763" spans="2:4" x14ac:dyDescent="0.2">
      <c r="B16763" s="6">
        <v>-66.045900000000003</v>
      </c>
      <c r="C16763" s="6">
        <v>-11.093249</v>
      </c>
      <c r="D16763" s="6" t="s">
        <v>28</v>
      </c>
    </row>
    <row r="16764" spans="2:4" x14ac:dyDescent="0.2">
      <c r="B16764" s="6">
        <v>-66.033760000000001</v>
      </c>
      <c r="C16764" s="6">
        <v>-11.111015999999999</v>
      </c>
      <c r="D16764" s="6" t="s">
        <v>28</v>
      </c>
    </row>
    <row r="16765" spans="2:4" x14ac:dyDescent="0.2">
      <c r="B16765" s="6">
        <v>-35.529105999999999</v>
      </c>
      <c r="C16765" s="6">
        <v>-43.83549</v>
      </c>
      <c r="D16765" s="6" t="s">
        <v>28</v>
      </c>
    </row>
    <row r="16766" spans="2:4" x14ac:dyDescent="0.2">
      <c r="B16766" s="6">
        <v>-35.516269999999999</v>
      </c>
      <c r="C16766" s="6">
        <v>-43.833877999999999</v>
      </c>
      <c r="D16766" s="6" t="s">
        <v>28</v>
      </c>
    </row>
    <row r="16767" spans="2:4" x14ac:dyDescent="0.2">
      <c r="B16767" s="6">
        <v>-35.419589999999999</v>
      </c>
      <c r="C16767" s="6">
        <v>-43.849440000000001</v>
      </c>
      <c r="D16767" s="6" t="s">
        <v>28</v>
      </c>
    </row>
    <row r="16768" spans="2:4" x14ac:dyDescent="0.2">
      <c r="B16768" s="6">
        <v>-35.518000000000001</v>
      </c>
      <c r="C16768" s="6">
        <v>-43.84263</v>
      </c>
      <c r="D16768" s="6" t="s">
        <v>28</v>
      </c>
    </row>
    <row r="16769" spans="2:4" x14ac:dyDescent="0.2">
      <c r="B16769" s="6">
        <v>-35.512219999999999</v>
      </c>
      <c r="C16769" s="6">
        <v>-43.83614</v>
      </c>
      <c r="D16769" s="6" t="s">
        <v>28</v>
      </c>
    </row>
    <row r="16770" spans="2:4" x14ac:dyDescent="0.2">
      <c r="B16770" s="6">
        <v>-57.55265</v>
      </c>
      <c r="C16770" s="6">
        <v>23.054908999999999</v>
      </c>
      <c r="D16770" s="6" t="s">
        <v>28</v>
      </c>
    </row>
    <row r="16771" spans="2:4" x14ac:dyDescent="0.2">
      <c r="B16771" s="6">
        <v>-35.191825999999999</v>
      </c>
      <c r="C16771" s="6">
        <v>-43.885112999999997</v>
      </c>
      <c r="D16771" s="6" t="s">
        <v>28</v>
      </c>
    </row>
    <row r="16772" spans="2:4" x14ac:dyDescent="0.2">
      <c r="B16772" s="6">
        <v>-35.482543999999997</v>
      </c>
      <c r="C16772" s="6">
        <v>-43.841949999999997</v>
      </c>
      <c r="D16772" s="6" t="s">
        <v>28</v>
      </c>
    </row>
    <row r="16773" spans="2:4" x14ac:dyDescent="0.2">
      <c r="B16773" s="6">
        <v>-57.553829999999998</v>
      </c>
      <c r="C16773" s="6">
        <v>23.067654000000001</v>
      </c>
      <c r="D16773" s="6" t="s">
        <v>28</v>
      </c>
    </row>
    <row r="16774" spans="2:4" x14ac:dyDescent="0.2">
      <c r="B16774" s="6">
        <v>-35.513153000000003</v>
      </c>
      <c r="C16774" s="6">
        <v>-43.841495999999999</v>
      </c>
      <c r="D16774" s="6" t="s">
        <v>28</v>
      </c>
    </row>
    <row r="16775" spans="2:4" x14ac:dyDescent="0.2">
      <c r="B16775" s="6">
        <v>-35.465065000000003</v>
      </c>
      <c r="C16775" s="6">
        <v>-43.840473000000003</v>
      </c>
      <c r="D16775" s="6" t="s">
        <v>28</v>
      </c>
    </row>
    <row r="16776" spans="2:4" x14ac:dyDescent="0.2">
      <c r="B16776" s="6">
        <v>-35.513359999999999</v>
      </c>
      <c r="C16776" s="6">
        <v>-43.841372999999997</v>
      </c>
      <c r="D16776" s="6" t="s">
        <v>28</v>
      </c>
    </row>
    <row r="16777" spans="2:4" x14ac:dyDescent="0.2">
      <c r="B16777" s="6">
        <v>-35.525032000000003</v>
      </c>
      <c r="C16777" s="6">
        <v>-43.836323</v>
      </c>
      <c r="D16777" s="6" t="s">
        <v>28</v>
      </c>
    </row>
    <row r="16778" spans="2:4" x14ac:dyDescent="0.2">
      <c r="B16778" s="6">
        <v>-35.487130000000001</v>
      </c>
      <c r="C16778" s="6">
        <v>-43.837874999999997</v>
      </c>
      <c r="D16778" s="6" t="s">
        <v>28</v>
      </c>
    </row>
    <row r="16779" spans="2:4" x14ac:dyDescent="0.2">
      <c r="B16779" s="6">
        <v>61.570717000000002</v>
      </c>
      <c r="C16779" s="6">
        <v>9.265053</v>
      </c>
      <c r="D16779" s="6" t="s">
        <v>28</v>
      </c>
    </row>
    <row r="16780" spans="2:4" x14ac:dyDescent="0.2">
      <c r="B16780" s="6">
        <v>76.822559999999996</v>
      </c>
      <c r="C16780" s="6">
        <v>-15.198973000000001</v>
      </c>
      <c r="D16780" s="6" t="s">
        <v>28</v>
      </c>
    </row>
    <row r="16781" spans="2:4" x14ac:dyDescent="0.2">
      <c r="B16781" s="6">
        <v>61.570774</v>
      </c>
      <c r="C16781" s="6">
        <v>9.2649500000000007</v>
      </c>
      <c r="D16781" s="6" t="s">
        <v>28</v>
      </c>
    </row>
    <row r="16782" spans="2:4" x14ac:dyDescent="0.2">
      <c r="B16782" s="6">
        <v>76.836426000000003</v>
      </c>
      <c r="C16782" s="6">
        <v>-15.187612</v>
      </c>
      <c r="D16782" s="6" t="s">
        <v>28</v>
      </c>
    </row>
    <row r="16783" spans="2:4" x14ac:dyDescent="0.2">
      <c r="B16783" s="6">
        <v>61.570979999999999</v>
      </c>
      <c r="C16783" s="6">
        <v>9.2644230000000007</v>
      </c>
      <c r="D16783" s="6" t="s">
        <v>28</v>
      </c>
    </row>
    <row r="16784" spans="2:4" x14ac:dyDescent="0.2">
      <c r="B16784" s="6">
        <v>61.570790000000002</v>
      </c>
      <c r="C16784" s="6">
        <v>9.2648650000000004</v>
      </c>
      <c r="D16784" s="6" t="s">
        <v>28</v>
      </c>
    </row>
    <row r="16785" spans="2:4" x14ac:dyDescent="0.2">
      <c r="B16785" s="6">
        <v>76.815439999999995</v>
      </c>
      <c r="C16785" s="6">
        <v>-15.201306000000001</v>
      </c>
      <c r="D16785" s="6" t="s">
        <v>28</v>
      </c>
    </row>
    <row r="16786" spans="2:4" x14ac:dyDescent="0.2">
      <c r="B16786" s="6">
        <v>61.570976000000002</v>
      </c>
      <c r="C16786" s="6">
        <v>9.2644680000000008</v>
      </c>
      <c r="D16786" s="6" t="s">
        <v>28</v>
      </c>
    </row>
    <row r="16787" spans="2:4" x14ac:dyDescent="0.2">
      <c r="B16787" s="6">
        <v>61.570476999999997</v>
      </c>
      <c r="C16787" s="6">
        <v>9.2655609999999999</v>
      </c>
      <c r="D16787" s="6" t="s">
        <v>28</v>
      </c>
    </row>
    <row r="16788" spans="2:4" x14ac:dyDescent="0.2">
      <c r="B16788" s="6">
        <v>61.571274000000003</v>
      </c>
      <c r="C16788" s="6">
        <v>9.2638235000000009</v>
      </c>
      <c r="D16788" s="6" t="s">
        <v>28</v>
      </c>
    </row>
    <row r="16789" spans="2:4" x14ac:dyDescent="0.2">
      <c r="B16789" s="6">
        <v>61.570988</v>
      </c>
      <c r="C16789" s="6">
        <v>9.2644249999999992</v>
      </c>
      <c r="D16789" s="6" t="s">
        <v>28</v>
      </c>
    </row>
    <row r="16790" spans="2:4" x14ac:dyDescent="0.2">
      <c r="B16790" s="6">
        <v>61.182650000000002</v>
      </c>
      <c r="C16790" s="6">
        <v>-13.795963</v>
      </c>
      <c r="D16790" s="6" t="s">
        <v>28</v>
      </c>
    </row>
    <row r="16791" spans="2:4" x14ac:dyDescent="0.2">
      <c r="B16791" s="6">
        <v>61.18094</v>
      </c>
      <c r="C16791" s="6">
        <v>-13.791878000000001</v>
      </c>
      <c r="D16791" s="6" t="s">
        <v>28</v>
      </c>
    </row>
    <row r="16792" spans="2:4" x14ac:dyDescent="0.2">
      <c r="B16792" s="6">
        <v>61.181282000000003</v>
      </c>
      <c r="C16792" s="6">
        <v>-13.795305000000001</v>
      </c>
      <c r="D16792" s="6" t="s">
        <v>28</v>
      </c>
    </row>
    <row r="16793" spans="2:4" x14ac:dyDescent="0.2">
      <c r="B16793" s="6">
        <v>61.181823999999999</v>
      </c>
      <c r="C16793" s="6">
        <v>-13.793585999999999</v>
      </c>
      <c r="D16793" s="6" t="s">
        <v>28</v>
      </c>
    </row>
    <row r="16794" spans="2:4" x14ac:dyDescent="0.2">
      <c r="B16794" s="6">
        <v>61.179333</v>
      </c>
      <c r="C16794" s="6">
        <v>-13.781794</v>
      </c>
      <c r="D16794" s="6" t="s">
        <v>28</v>
      </c>
    </row>
    <row r="16795" spans="2:4" x14ac:dyDescent="0.2">
      <c r="B16795" s="6">
        <v>61.180779999999999</v>
      </c>
      <c r="C16795" s="6">
        <v>-13.789840999999999</v>
      </c>
      <c r="D16795" s="6" t="s">
        <v>28</v>
      </c>
    </row>
    <row r="16796" spans="2:4" x14ac:dyDescent="0.2">
      <c r="B16796" s="6">
        <v>61.180304999999997</v>
      </c>
      <c r="C16796" s="6">
        <v>-13.789039000000001</v>
      </c>
      <c r="D16796" s="6" t="s">
        <v>28</v>
      </c>
    </row>
    <row r="16797" spans="2:4" x14ac:dyDescent="0.2">
      <c r="B16797" s="6">
        <v>27.155408999999999</v>
      </c>
      <c r="C16797" s="6">
        <v>-38.303516000000002</v>
      </c>
      <c r="D16797" s="6" t="s">
        <v>28</v>
      </c>
    </row>
    <row r="16798" spans="2:4" x14ac:dyDescent="0.2">
      <c r="B16798" s="6">
        <v>27.154596000000002</v>
      </c>
      <c r="C16798" s="6">
        <v>-38.303192000000003</v>
      </c>
      <c r="D16798" s="6" t="s">
        <v>28</v>
      </c>
    </row>
    <row r="16799" spans="2:4" x14ac:dyDescent="0.2">
      <c r="B16799" s="6">
        <v>27.156410000000001</v>
      </c>
      <c r="C16799" s="6">
        <v>-38.303269999999998</v>
      </c>
      <c r="D16799" s="6" t="s">
        <v>28</v>
      </c>
    </row>
    <row r="16800" spans="2:4" x14ac:dyDescent="0.2">
      <c r="B16800" s="6">
        <v>27.156029</v>
      </c>
      <c r="C16800" s="6">
        <v>-38.304188000000003</v>
      </c>
      <c r="D16800" s="6" t="s">
        <v>28</v>
      </c>
    </row>
    <row r="16801" spans="2:4" x14ac:dyDescent="0.2">
      <c r="B16801" s="6">
        <v>27.151232</v>
      </c>
      <c r="C16801" s="6">
        <v>-38.305298000000001</v>
      </c>
      <c r="D16801" s="6" t="s">
        <v>28</v>
      </c>
    </row>
    <row r="16802" spans="2:4" x14ac:dyDescent="0.2">
      <c r="B16802" s="6">
        <v>71.874499999999998</v>
      </c>
      <c r="C16802" s="6">
        <v>25.939539</v>
      </c>
      <c r="D16802" s="6" t="s">
        <v>28</v>
      </c>
    </row>
    <row r="16803" spans="2:4" x14ac:dyDescent="0.2">
      <c r="B16803" s="6">
        <v>71.895480000000006</v>
      </c>
      <c r="C16803" s="6">
        <v>25.929874000000002</v>
      </c>
      <c r="D16803" s="6" t="s">
        <v>28</v>
      </c>
    </row>
    <row r="16804" spans="2:4" x14ac:dyDescent="0.2">
      <c r="B16804" s="6">
        <v>71.882829999999998</v>
      </c>
      <c r="C16804" s="6">
        <v>25.93243</v>
      </c>
      <c r="D16804" s="6" t="s">
        <v>28</v>
      </c>
    </row>
    <row r="16805" spans="2:4" x14ac:dyDescent="0.2">
      <c r="B16805" s="6">
        <v>27.142132</v>
      </c>
      <c r="C16805" s="6">
        <v>-38.306269999999998</v>
      </c>
      <c r="D16805" s="6" t="s">
        <v>28</v>
      </c>
    </row>
    <row r="16806" spans="2:4" x14ac:dyDescent="0.2">
      <c r="B16806" s="6">
        <v>71.916899999999998</v>
      </c>
      <c r="C16806" s="6">
        <v>25.912497999999999</v>
      </c>
      <c r="D16806" s="6" t="s">
        <v>28</v>
      </c>
    </row>
    <row r="16807" spans="2:4" x14ac:dyDescent="0.2">
      <c r="B16807" s="6">
        <v>27.159234999999999</v>
      </c>
      <c r="C16807" s="6">
        <v>-38.303173000000001</v>
      </c>
      <c r="D16807" s="6" t="s">
        <v>28</v>
      </c>
    </row>
    <row r="16808" spans="2:4" x14ac:dyDescent="0.2">
      <c r="B16808" s="6">
        <v>27.510293999999998</v>
      </c>
      <c r="C16808" s="6">
        <v>6.7866460000000002</v>
      </c>
      <c r="D16808" s="6" t="s">
        <v>28</v>
      </c>
    </row>
    <row r="16809" spans="2:4" x14ac:dyDescent="0.2">
      <c r="B16809" s="6">
        <v>27.51099</v>
      </c>
      <c r="C16809" s="6">
        <v>6.8609980000000004</v>
      </c>
      <c r="D16809" s="6" t="s">
        <v>28</v>
      </c>
    </row>
    <row r="16810" spans="2:4" x14ac:dyDescent="0.2">
      <c r="B16810" s="6">
        <v>27.540227999999999</v>
      </c>
      <c r="C16810" s="6">
        <v>6.8392014999999997</v>
      </c>
      <c r="D16810" s="6" t="s">
        <v>28</v>
      </c>
    </row>
    <row r="16811" spans="2:4" x14ac:dyDescent="0.2">
      <c r="B16811" s="6">
        <v>27.518640000000001</v>
      </c>
      <c r="C16811" s="6">
        <v>6.8644639999999999</v>
      </c>
      <c r="D16811" s="6" t="s">
        <v>28</v>
      </c>
    </row>
    <row r="16812" spans="2:4" x14ac:dyDescent="0.2">
      <c r="B16812" s="6">
        <v>29.655280999999999</v>
      </c>
      <c r="C16812" s="6">
        <v>6.9714264999999997</v>
      </c>
      <c r="D16812" s="6" t="s">
        <v>28</v>
      </c>
    </row>
    <row r="16813" spans="2:4" x14ac:dyDescent="0.2">
      <c r="B16813" s="6">
        <v>27.485911999999999</v>
      </c>
      <c r="C16813" s="6">
        <v>6.735595</v>
      </c>
      <c r="D16813" s="6" t="s">
        <v>28</v>
      </c>
    </row>
    <row r="16814" spans="2:4" x14ac:dyDescent="0.2">
      <c r="B16814" s="6">
        <v>29.633018</v>
      </c>
      <c r="C16814" s="6">
        <v>6.9535609999999997</v>
      </c>
      <c r="D16814" s="6" t="s">
        <v>28</v>
      </c>
    </row>
    <row r="16815" spans="2:4" x14ac:dyDescent="0.2">
      <c r="B16815" s="6">
        <v>27.507559000000001</v>
      </c>
      <c r="C16815" s="6">
        <v>6.8277530000000004</v>
      </c>
      <c r="D16815" s="6" t="s">
        <v>28</v>
      </c>
    </row>
    <row r="16816" spans="2:4" x14ac:dyDescent="0.2">
      <c r="B16816" s="6">
        <v>-49.463141999999998</v>
      </c>
      <c r="C16816" s="6">
        <v>-4.0467434000000004</v>
      </c>
      <c r="D16816" s="6" t="s">
        <v>28</v>
      </c>
    </row>
    <row r="16817" spans="2:4" x14ac:dyDescent="0.2">
      <c r="B16817" s="6">
        <v>-49.776203000000002</v>
      </c>
      <c r="C16817" s="6">
        <v>-4.3058323999999999</v>
      </c>
      <c r="D16817" s="6" t="s">
        <v>28</v>
      </c>
    </row>
    <row r="16818" spans="2:4" x14ac:dyDescent="0.2">
      <c r="B16818" s="6">
        <v>-49.645077000000001</v>
      </c>
      <c r="C16818" s="6">
        <v>-4.1984950000000003</v>
      </c>
      <c r="D16818" s="6" t="s">
        <v>28</v>
      </c>
    </row>
    <row r="16819" spans="2:4" x14ac:dyDescent="0.2">
      <c r="B16819" s="6">
        <v>-49.794421999999997</v>
      </c>
      <c r="C16819" s="6">
        <v>-4.3140364</v>
      </c>
      <c r="D16819" s="6" t="s">
        <v>28</v>
      </c>
    </row>
    <row r="16820" spans="2:4" x14ac:dyDescent="0.2">
      <c r="B16820" s="6">
        <v>-46.994219999999999</v>
      </c>
      <c r="C16820" s="6">
        <v>-3.9077435</v>
      </c>
      <c r="D16820" s="6" t="s">
        <v>28</v>
      </c>
    </row>
    <row r="16821" spans="2:4" x14ac:dyDescent="0.2">
      <c r="B16821" s="6">
        <v>-46.097034000000001</v>
      </c>
      <c r="C16821" s="6">
        <v>-4.0802250000000004</v>
      </c>
      <c r="D16821" s="6" t="s">
        <v>28</v>
      </c>
    </row>
    <row r="16822" spans="2:4" x14ac:dyDescent="0.2">
      <c r="B16822" s="6">
        <v>-46.157513000000002</v>
      </c>
      <c r="C16822" s="6">
        <v>-4.0867785999999997</v>
      </c>
      <c r="D16822" s="6" t="s">
        <v>28</v>
      </c>
    </row>
    <row r="16823" spans="2:4" x14ac:dyDescent="0.2">
      <c r="B16823" s="6">
        <v>-46.113754</v>
      </c>
      <c r="C16823" s="6">
        <v>-4.0963159999999998</v>
      </c>
      <c r="D16823" s="6" t="s">
        <v>28</v>
      </c>
    </row>
    <row r="16824" spans="2:4" x14ac:dyDescent="0.2">
      <c r="B16824" s="6">
        <v>-46.142270000000003</v>
      </c>
      <c r="C16824" s="6">
        <v>-4.0876739999999998</v>
      </c>
      <c r="D16824" s="6" t="s">
        <v>28</v>
      </c>
    </row>
    <row r="16825" spans="2:4" x14ac:dyDescent="0.2">
      <c r="B16825" s="6">
        <v>-46.143386999999997</v>
      </c>
      <c r="C16825" s="6">
        <v>-4.0899405</v>
      </c>
      <c r="D16825" s="6" t="s">
        <v>28</v>
      </c>
    </row>
    <row r="16826" spans="2:4" x14ac:dyDescent="0.2">
      <c r="B16826" s="6">
        <v>-46.985790000000001</v>
      </c>
      <c r="C16826" s="6">
        <v>-3.9127736</v>
      </c>
      <c r="D16826" s="6" t="s">
        <v>28</v>
      </c>
    </row>
    <row r="16827" spans="2:4" x14ac:dyDescent="0.2">
      <c r="B16827" s="6">
        <v>-46.992386000000003</v>
      </c>
      <c r="C16827" s="6">
        <v>-3.9052486000000002</v>
      </c>
      <c r="D16827" s="6" t="s">
        <v>28</v>
      </c>
    </row>
    <row r="16828" spans="2:4" x14ac:dyDescent="0.2">
      <c r="B16828" s="6">
        <v>-47.005389999999998</v>
      </c>
      <c r="C16828" s="6">
        <v>-3.8853168</v>
      </c>
      <c r="D16828" s="6" t="s">
        <v>28</v>
      </c>
    </row>
    <row r="16829" spans="2:4" x14ac:dyDescent="0.2">
      <c r="B16829" s="6">
        <v>-46.156002000000001</v>
      </c>
      <c r="C16829" s="6">
        <v>-4.0794360000000003</v>
      </c>
      <c r="D16829" s="6" t="s">
        <v>28</v>
      </c>
    </row>
    <row r="16830" spans="2:4" x14ac:dyDescent="0.2">
      <c r="B16830" s="6">
        <v>-18.897815999999999</v>
      </c>
      <c r="C16830" s="6">
        <v>72.065055999999998</v>
      </c>
      <c r="D16830" s="6" t="s">
        <v>28</v>
      </c>
    </row>
    <row r="16831" spans="2:4" x14ac:dyDescent="0.2">
      <c r="B16831" s="6">
        <v>-18.896547000000002</v>
      </c>
      <c r="C16831" s="6">
        <v>72.058930000000004</v>
      </c>
      <c r="D16831" s="6" t="s">
        <v>28</v>
      </c>
    </row>
    <row r="16832" spans="2:4" x14ac:dyDescent="0.2">
      <c r="B16832" s="6">
        <v>-18.984749999999998</v>
      </c>
      <c r="C16832" s="6">
        <v>72.317409999999995</v>
      </c>
      <c r="D16832" s="6" t="s">
        <v>28</v>
      </c>
    </row>
    <row r="16833" spans="2:4" x14ac:dyDescent="0.2">
      <c r="B16833" s="6">
        <v>-18.980475999999999</v>
      </c>
      <c r="C16833" s="6">
        <v>72.303929999999994</v>
      </c>
      <c r="D16833" s="6" t="s">
        <v>28</v>
      </c>
    </row>
    <row r="16834" spans="2:4" x14ac:dyDescent="0.2">
      <c r="B16834" s="6">
        <v>-18.978605000000002</v>
      </c>
      <c r="C16834" s="6">
        <v>72.299706</v>
      </c>
      <c r="D16834" s="6" t="s">
        <v>28</v>
      </c>
    </row>
    <row r="16835" spans="2:4" x14ac:dyDescent="0.2">
      <c r="B16835" s="6">
        <v>-18.967144000000001</v>
      </c>
      <c r="C16835" s="6">
        <v>72.26294</v>
      </c>
      <c r="D16835" s="6" t="s">
        <v>28</v>
      </c>
    </row>
    <row r="16836" spans="2:4" x14ac:dyDescent="0.2">
      <c r="B16836" s="6">
        <v>-18.958787999999998</v>
      </c>
      <c r="C16836" s="6">
        <v>72.236040000000003</v>
      </c>
      <c r="D16836" s="6" t="s">
        <v>28</v>
      </c>
    </row>
    <row r="16837" spans="2:4" x14ac:dyDescent="0.2">
      <c r="B16837" s="6">
        <v>3.9096036000000001</v>
      </c>
      <c r="C16837" s="6">
        <v>23.731392</v>
      </c>
      <c r="D16837" s="6" t="s">
        <v>28</v>
      </c>
    </row>
    <row r="16838" spans="2:4" x14ac:dyDescent="0.2">
      <c r="B16838" s="6">
        <v>3.9137200000000001</v>
      </c>
      <c r="C16838" s="6">
        <v>23.731043</v>
      </c>
      <c r="D16838" s="6" t="s">
        <v>28</v>
      </c>
    </row>
    <row r="16839" spans="2:4" x14ac:dyDescent="0.2">
      <c r="B16839" s="6">
        <v>3.9153468999999999</v>
      </c>
      <c r="C16839" s="6">
        <v>23.730634999999999</v>
      </c>
      <c r="D16839" s="6" t="s">
        <v>28</v>
      </c>
    </row>
    <row r="16840" spans="2:4" x14ac:dyDescent="0.2">
      <c r="B16840" s="6">
        <v>3.9041921999999998</v>
      </c>
      <c r="C16840" s="6">
        <v>23.732911999999999</v>
      </c>
      <c r="D16840" s="6" t="s">
        <v>28</v>
      </c>
    </row>
    <row r="16841" spans="2:4" x14ac:dyDescent="0.2">
      <c r="B16841" s="6">
        <v>3.9121117999999999</v>
      </c>
      <c r="C16841" s="6">
        <v>23.729485</v>
      </c>
      <c r="D16841" s="6" t="s">
        <v>28</v>
      </c>
    </row>
    <row r="16842" spans="2:4" x14ac:dyDescent="0.2">
      <c r="B16842" s="6">
        <v>3.9170832999999998</v>
      </c>
      <c r="C16842" s="6">
        <v>23.732250000000001</v>
      </c>
      <c r="D16842" s="6" t="s">
        <v>28</v>
      </c>
    </row>
    <row r="16843" spans="2:4" x14ac:dyDescent="0.2">
      <c r="B16843" s="6">
        <v>3.9045907999999998</v>
      </c>
      <c r="C16843" s="6">
        <v>23.732911999999999</v>
      </c>
      <c r="D16843" s="6" t="s">
        <v>28</v>
      </c>
    </row>
    <row r="16844" spans="2:4" x14ac:dyDescent="0.2">
      <c r="B16844" s="6">
        <v>13.075327</v>
      </c>
      <c r="C16844" s="6">
        <v>-30.645744000000001</v>
      </c>
      <c r="D16844" s="6" t="s">
        <v>28</v>
      </c>
    </row>
    <row r="16845" spans="2:4" x14ac:dyDescent="0.2">
      <c r="B16845" s="6">
        <v>13.074986000000001</v>
      </c>
      <c r="C16845" s="6">
        <v>-30.644962</v>
      </c>
      <c r="D16845" s="6" t="s">
        <v>28</v>
      </c>
    </row>
    <row r="16846" spans="2:4" x14ac:dyDescent="0.2">
      <c r="B16846" s="6">
        <v>13.075189</v>
      </c>
      <c r="C16846" s="6">
        <v>-30.644355999999998</v>
      </c>
      <c r="D16846" s="6" t="s">
        <v>28</v>
      </c>
    </row>
    <row r="16847" spans="2:4" x14ac:dyDescent="0.2">
      <c r="B16847" s="6">
        <v>13.075453</v>
      </c>
      <c r="C16847" s="6">
        <v>-30.645958</v>
      </c>
      <c r="D16847" s="6" t="s">
        <v>28</v>
      </c>
    </row>
    <row r="16848" spans="2:4" x14ac:dyDescent="0.2">
      <c r="B16848" s="6">
        <v>13.075215</v>
      </c>
      <c r="C16848" s="6">
        <v>-30.643888</v>
      </c>
      <c r="D16848" s="6" t="s">
        <v>28</v>
      </c>
    </row>
    <row r="16849" spans="2:4" x14ac:dyDescent="0.2">
      <c r="B16849" s="6">
        <v>-62.428375000000003</v>
      </c>
      <c r="C16849" s="6">
        <v>-49.097206</v>
      </c>
      <c r="D16849" s="6" t="s">
        <v>28</v>
      </c>
    </row>
    <row r="16850" spans="2:4" x14ac:dyDescent="0.2">
      <c r="B16850" s="6">
        <v>-62.427849999999999</v>
      </c>
      <c r="C16850" s="6">
        <v>-49.10181</v>
      </c>
      <c r="D16850" s="6" t="s">
        <v>28</v>
      </c>
    </row>
    <row r="16851" spans="2:4" x14ac:dyDescent="0.2">
      <c r="B16851" s="6">
        <v>-62.432887999999998</v>
      </c>
      <c r="C16851" s="6">
        <v>-49.066099999999999</v>
      </c>
      <c r="D16851" s="6" t="s">
        <v>28</v>
      </c>
    </row>
    <row r="16852" spans="2:4" x14ac:dyDescent="0.2">
      <c r="B16852" s="6">
        <v>-62.42774</v>
      </c>
      <c r="C16852" s="6">
        <v>-49.094209999999997</v>
      </c>
      <c r="D16852" s="6" t="s">
        <v>28</v>
      </c>
    </row>
    <row r="16853" spans="2:4" x14ac:dyDescent="0.2">
      <c r="B16853" s="6">
        <v>-62.428370000000001</v>
      </c>
      <c r="C16853" s="6">
        <v>-49.089100000000002</v>
      </c>
      <c r="D16853" s="6" t="s">
        <v>28</v>
      </c>
    </row>
    <row r="16854" spans="2:4" x14ac:dyDescent="0.2">
      <c r="B16854" s="6">
        <v>-62.427418000000003</v>
      </c>
      <c r="C16854" s="6">
        <v>-49.099052</v>
      </c>
      <c r="D16854" s="6" t="s">
        <v>28</v>
      </c>
    </row>
    <row r="16855" spans="2:4" x14ac:dyDescent="0.2">
      <c r="B16855" s="6">
        <v>-62.428707000000003</v>
      </c>
      <c r="C16855" s="6">
        <v>-49.091827000000002</v>
      </c>
      <c r="D16855" s="6" t="s">
        <v>28</v>
      </c>
    </row>
    <row r="16856" spans="2:4" x14ac:dyDescent="0.2">
      <c r="B16856" s="6">
        <v>-38.232140000000001</v>
      </c>
      <c r="C16856" s="6">
        <v>-27.043534999999999</v>
      </c>
      <c r="D16856" s="6" t="s">
        <v>28</v>
      </c>
    </row>
    <row r="16857" spans="2:4" x14ac:dyDescent="0.2">
      <c r="B16857" s="6">
        <v>-38.235115</v>
      </c>
      <c r="C16857" s="6">
        <v>-27.055021</v>
      </c>
      <c r="D16857" s="6" t="s">
        <v>28</v>
      </c>
    </row>
    <row r="16858" spans="2:4" x14ac:dyDescent="0.2">
      <c r="B16858" s="6">
        <v>-38.239199999999997</v>
      </c>
      <c r="C16858" s="6">
        <v>-27.07554</v>
      </c>
      <c r="D16858" s="6" t="s">
        <v>28</v>
      </c>
    </row>
    <row r="16859" spans="2:4" x14ac:dyDescent="0.2">
      <c r="B16859" s="6">
        <v>-38.227215000000001</v>
      </c>
      <c r="C16859" s="6">
        <v>-27.016907</v>
      </c>
      <c r="D16859" s="6" t="s">
        <v>28</v>
      </c>
    </row>
    <row r="16860" spans="2:4" x14ac:dyDescent="0.2">
      <c r="B16860" s="6">
        <v>-68.786370000000005</v>
      </c>
      <c r="C16860" s="6">
        <v>-27.163558999999999</v>
      </c>
      <c r="D16860" s="6" t="s">
        <v>28</v>
      </c>
    </row>
    <row r="16861" spans="2:4" x14ac:dyDescent="0.2">
      <c r="B16861" s="6">
        <v>-68.78304</v>
      </c>
      <c r="C16861" s="6">
        <v>-27.171783000000001</v>
      </c>
      <c r="D16861" s="6" t="s">
        <v>28</v>
      </c>
    </row>
    <row r="16862" spans="2:4" x14ac:dyDescent="0.2">
      <c r="B16862" s="6">
        <v>-68.789214999999999</v>
      </c>
      <c r="C16862" s="6">
        <v>-27.156393000000001</v>
      </c>
      <c r="D16862" s="6" t="s">
        <v>28</v>
      </c>
    </row>
    <row r="16863" spans="2:4" x14ac:dyDescent="0.2">
      <c r="B16863" s="6">
        <v>-68.785749999999993</v>
      </c>
      <c r="C16863" s="6">
        <v>-27.165068000000002</v>
      </c>
      <c r="D16863" s="6" t="s">
        <v>28</v>
      </c>
    </row>
    <row r="16864" spans="2:4" x14ac:dyDescent="0.2">
      <c r="B16864" s="6">
        <v>-68.781295999999998</v>
      </c>
      <c r="C16864" s="6">
        <v>-27.175127</v>
      </c>
      <c r="D16864" s="6" t="s">
        <v>28</v>
      </c>
    </row>
    <row r="16865" spans="2:4" x14ac:dyDescent="0.2">
      <c r="B16865" s="6">
        <v>-68.782300000000006</v>
      </c>
      <c r="C16865" s="6">
        <v>-27.174261000000001</v>
      </c>
      <c r="D16865" s="6" t="s">
        <v>28</v>
      </c>
    </row>
    <row r="16866" spans="2:4" x14ac:dyDescent="0.2">
      <c r="B16866" s="6">
        <v>-68.773870000000002</v>
      </c>
      <c r="C16866" s="6">
        <v>-27.205206</v>
      </c>
      <c r="D16866" s="6" t="s">
        <v>28</v>
      </c>
    </row>
    <row r="16867" spans="2:4" x14ac:dyDescent="0.2">
      <c r="B16867" s="6">
        <v>-84.13467</v>
      </c>
      <c r="C16867" s="6">
        <v>-15.23945</v>
      </c>
      <c r="D16867" s="6" t="s">
        <v>28</v>
      </c>
    </row>
    <row r="16868" spans="2:4" x14ac:dyDescent="0.2">
      <c r="B16868" s="6">
        <v>-84.146705999999995</v>
      </c>
      <c r="C16868" s="6">
        <v>-15.243763</v>
      </c>
      <c r="D16868" s="6" t="s">
        <v>28</v>
      </c>
    </row>
    <row r="16869" spans="2:4" x14ac:dyDescent="0.2">
      <c r="B16869" s="6">
        <v>-83.880899999999997</v>
      </c>
      <c r="C16869" s="6">
        <v>-15.386003000000001</v>
      </c>
      <c r="D16869" s="6" t="s">
        <v>28</v>
      </c>
    </row>
    <row r="16870" spans="2:4" x14ac:dyDescent="0.2">
      <c r="B16870" s="6">
        <v>-84.140465000000006</v>
      </c>
      <c r="C16870" s="6">
        <v>-15.237565999999999</v>
      </c>
      <c r="D16870" s="6" t="s">
        <v>28</v>
      </c>
    </row>
    <row r="16871" spans="2:4" x14ac:dyDescent="0.2">
      <c r="B16871" s="6">
        <v>-84.123050000000006</v>
      </c>
      <c r="C16871" s="6">
        <v>-15.243004000000001</v>
      </c>
      <c r="D16871" s="6" t="s">
        <v>28</v>
      </c>
    </row>
    <row r="16872" spans="2:4" x14ac:dyDescent="0.2">
      <c r="B16872" s="6">
        <v>36.786144</v>
      </c>
      <c r="C16872" s="6">
        <v>-13.161820000000001</v>
      </c>
      <c r="D16872" s="6" t="s">
        <v>28</v>
      </c>
    </row>
    <row r="16873" spans="2:4" x14ac:dyDescent="0.2">
      <c r="B16873" s="6">
        <v>36.742621999999997</v>
      </c>
      <c r="C16873" s="6">
        <v>-13.148521000000001</v>
      </c>
      <c r="D16873" s="6" t="s">
        <v>28</v>
      </c>
    </row>
    <row r="16874" spans="2:4" x14ac:dyDescent="0.2">
      <c r="B16874" s="6">
        <v>36.765923000000001</v>
      </c>
      <c r="C16874" s="6">
        <v>-13.119612999999999</v>
      </c>
      <c r="D16874" s="6" t="s">
        <v>28</v>
      </c>
    </row>
    <row r="16875" spans="2:4" x14ac:dyDescent="0.2">
      <c r="B16875" s="6">
        <v>36.786000000000001</v>
      </c>
      <c r="C16875" s="6">
        <v>-13.093439</v>
      </c>
      <c r="D16875" s="6" t="s">
        <v>28</v>
      </c>
    </row>
    <row r="16876" spans="2:4" x14ac:dyDescent="0.2">
      <c r="B16876" s="6">
        <v>36.804650000000002</v>
      </c>
      <c r="C16876" s="6">
        <v>-13.142601000000001</v>
      </c>
      <c r="D16876" s="6" t="s">
        <v>28</v>
      </c>
    </row>
    <row r="16877" spans="2:4" x14ac:dyDescent="0.2">
      <c r="B16877" s="6">
        <v>36.756250000000001</v>
      </c>
      <c r="C16877" s="6">
        <v>-13.133141</v>
      </c>
      <c r="D16877" s="6" t="s">
        <v>28</v>
      </c>
    </row>
    <row r="16878" spans="2:4" x14ac:dyDescent="0.2">
      <c r="B16878" s="6">
        <v>84.030879999999996</v>
      </c>
      <c r="C16878" s="6">
        <v>-34.893332999999998</v>
      </c>
      <c r="D16878" s="6" t="s">
        <v>28</v>
      </c>
    </row>
    <row r="16879" spans="2:4" x14ac:dyDescent="0.2">
      <c r="B16879" s="6">
        <v>84.073599999999999</v>
      </c>
      <c r="C16879" s="6">
        <v>-34.762756000000003</v>
      </c>
      <c r="D16879" s="6" t="s">
        <v>28</v>
      </c>
    </row>
    <row r="16880" spans="2:4" x14ac:dyDescent="0.2">
      <c r="B16880" s="6">
        <v>84.035210000000006</v>
      </c>
      <c r="C16880" s="6">
        <v>-34.897274000000003</v>
      </c>
      <c r="D16880" s="6" t="s">
        <v>28</v>
      </c>
    </row>
    <row r="16881" spans="2:4" x14ac:dyDescent="0.2">
      <c r="B16881" s="6">
        <v>84.049446000000003</v>
      </c>
      <c r="C16881" s="6">
        <v>-34.871056000000003</v>
      </c>
      <c r="D16881" s="6" t="s">
        <v>28</v>
      </c>
    </row>
    <row r="16882" spans="2:4" x14ac:dyDescent="0.2">
      <c r="B16882" s="6">
        <v>-48.994456999999997</v>
      </c>
      <c r="C16882" s="6">
        <v>-48.595959999999998</v>
      </c>
      <c r="D16882" s="6" t="s">
        <v>28</v>
      </c>
    </row>
    <row r="16883" spans="2:4" x14ac:dyDescent="0.2">
      <c r="B16883" s="6">
        <v>-48.988804000000002</v>
      </c>
      <c r="C16883" s="6">
        <v>-48.593547999999998</v>
      </c>
      <c r="D16883" s="6" t="s">
        <v>28</v>
      </c>
    </row>
    <row r="16884" spans="2:4" x14ac:dyDescent="0.2">
      <c r="B16884" s="6">
        <v>-49.006120000000003</v>
      </c>
      <c r="C16884" s="6">
        <v>-48.61797</v>
      </c>
      <c r="D16884" s="6" t="s">
        <v>28</v>
      </c>
    </row>
    <row r="16885" spans="2:4" x14ac:dyDescent="0.2">
      <c r="B16885" s="6">
        <v>-49.010554999999997</v>
      </c>
      <c r="C16885" s="6">
        <v>-48.619297000000003</v>
      </c>
      <c r="D16885" s="6" t="s">
        <v>28</v>
      </c>
    </row>
    <row r="16886" spans="2:4" x14ac:dyDescent="0.2">
      <c r="B16886" s="6">
        <v>-49.020299999999999</v>
      </c>
      <c r="C16886" s="6">
        <v>-48.644485000000003</v>
      </c>
      <c r="D16886" s="6" t="s">
        <v>28</v>
      </c>
    </row>
    <row r="16887" spans="2:4" x14ac:dyDescent="0.2">
      <c r="B16887" s="6">
        <v>-46.973922999999999</v>
      </c>
      <c r="C16887" s="6">
        <v>-44.245130000000003</v>
      </c>
      <c r="D16887" s="6" t="s">
        <v>28</v>
      </c>
    </row>
    <row r="16888" spans="2:4" x14ac:dyDescent="0.2">
      <c r="B16888" s="6">
        <v>-46.944614000000001</v>
      </c>
      <c r="C16888" s="6">
        <v>-44.282463</v>
      </c>
      <c r="D16888" s="6" t="s">
        <v>28</v>
      </c>
    </row>
    <row r="16889" spans="2:4" x14ac:dyDescent="0.2">
      <c r="B16889" s="6">
        <v>-46.951633000000001</v>
      </c>
      <c r="C16889" s="6">
        <v>-44.281750000000002</v>
      </c>
      <c r="D16889" s="6" t="s">
        <v>28</v>
      </c>
    </row>
    <row r="16890" spans="2:4" x14ac:dyDescent="0.2">
      <c r="B16890" s="6">
        <v>-81.826220000000006</v>
      </c>
      <c r="C16890" s="6">
        <v>-48.953845999999999</v>
      </c>
      <c r="D16890" s="6" t="s">
        <v>28</v>
      </c>
    </row>
    <row r="16891" spans="2:4" x14ac:dyDescent="0.2">
      <c r="B16891" s="6">
        <v>-82.820260000000005</v>
      </c>
      <c r="C16891" s="6">
        <v>-46.796840000000003</v>
      </c>
      <c r="D16891" s="6" t="s">
        <v>28</v>
      </c>
    </row>
    <row r="16892" spans="2:4" x14ac:dyDescent="0.2">
      <c r="B16892" s="6">
        <v>-82.804119999999998</v>
      </c>
      <c r="C16892" s="6">
        <v>-46.786053000000003</v>
      </c>
      <c r="D16892" s="6" t="s">
        <v>28</v>
      </c>
    </row>
    <row r="16893" spans="2:4" x14ac:dyDescent="0.2">
      <c r="B16893" s="6">
        <v>-82.818870000000004</v>
      </c>
      <c r="C16893" s="6">
        <v>-46.799053000000001</v>
      </c>
      <c r="D16893" s="6" t="s">
        <v>28</v>
      </c>
    </row>
    <row r="16894" spans="2:4" x14ac:dyDescent="0.2">
      <c r="B16894" s="6">
        <v>-81.829560000000001</v>
      </c>
      <c r="C16894" s="6">
        <v>-48.954712000000001</v>
      </c>
      <c r="D16894" s="6" t="s">
        <v>28</v>
      </c>
    </row>
    <row r="16895" spans="2:4" x14ac:dyDescent="0.2">
      <c r="B16895" s="6">
        <v>-81.822829999999996</v>
      </c>
      <c r="C16895" s="6">
        <v>-48.953389999999999</v>
      </c>
      <c r="D16895" s="6" t="s">
        <v>28</v>
      </c>
    </row>
    <row r="16896" spans="2:4" x14ac:dyDescent="0.2">
      <c r="B16896" s="6">
        <v>-82.818600000000004</v>
      </c>
      <c r="C16896" s="6">
        <v>-46.795524999999998</v>
      </c>
      <c r="D16896" s="6" t="s">
        <v>28</v>
      </c>
    </row>
    <row r="16897" spans="2:4" x14ac:dyDescent="0.2">
      <c r="B16897" s="6">
        <v>-81.824290000000005</v>
      </c>
      <c r="C16897" s="6">
        <v>-48.953609999999998</v>
      </c>
      <c r="D16897" s="6" t="s">
        <v>28</v>
      </c>
    </row>
    <row r="16898" spans="2:4" x14ac:dyDescent="0.2">
      <c r="B16898" s="6">
        <v>-82.820853999999997</v>
      </c>
      <c r="C16898" s="6">
        <v>-46.797511999999998</v>
      </c>
      <c r="D16898" s="6" t="s">
        <v>28</v>
      </c>
    </row>
    <row r="16899" spans="2:4" x14ac:dyDescent="0.2">
      <c r="B16899" s="6">
        <v>-82.820520000000002</v>
      </c>
      <c r="C16899" s="6">
        <v>-46.796756999999999</v>
      </c>
      <c r="D16899" s="6" t="s">
        <v>28</v>
      </c>
    </row>
    <row r="16900" spans="2:4" x14ac:dyDescent="0.2">
      <c r="B16900" s="6">
        <v>-82.81259</v>
      </c>
      <c r="C16900" s="6">
        <v>-46.792164</v>
      </c>
      <c r="D16900" s="6" t="s">
        <v>28</v>
      </c>
    </row>
    <row r="16901" spans="2:4" x14ac:dyDescent="0.2">
      <c r="B16901" s="6">
        <v>-82.821556000000001</v>
      </c>
      <c r="C16901" s="6">
        <v>-46.798144999999998</v>
      </c>
      <c r="D16901" s="6" t="s">
        <v>28</v>
      </c>
    </row>
    <row r="16902" spans="2:4" x14ac:dyDescent="0.2">
      <c r="B16902" s="6">
        <v>-82.816990000000004</v>
      </c>
      <c r="C16902" s="6">
        <v>-46.794186000000003</v>
      </c>
      <c r="D16902" s="6" t="s">
        <v>28</v>
      </c>
    </row>
    <row r="16903" spans="2:4" x14ac:dyDescent="0.2">
      <c r="B16903" s="6">
        <v>-52.511406000000001</v>
      </c>
      <c r="C16903" s="6">
        <v>24.479593000000001</v>
      </c>
      <c r="D16903" s="6" t="s">
        <v>28</v>
      </c>
    </row>
    <row r="16904" spans="2:4" x14ac:dyDescent="0.2">
      <c r="B16904" s="6">
        <v>40.129345000000001</v>
      </c>
      <c r="C16904" s="6">
        <v>40.495747000000001</v>
      </c>
      <c r="D16904" s="6" t="s">
        <v>28</v>
      </c>
    </row>
    <row r="16905" spans="2:4" x14ac:dyDescent="0.2">
      <c r="B16905" s="6">
        <v>40.122948000000001</v>
      </c>
      <c r="C16905" s="6">
        <v>40.590389999999999</v>
      </c>
      <c r="D16905" s="6" t="s">
        <v>28</v>
      </c>
    </row>
    <row r="16906" spans="2:4" x14ac:dyDescent="0.2">
      <c r="B16906" s="6">
        <v>-23.227070000000001</v>
      </c>
      <c r="C16906" s="6">
        <v>5.3477186999999997</v>
      </c>
      <c r="D16906" s="6" t="s">
        <v>28</v>
      </c>
    </row>
    <row r="16907" spans="2:4" x14ac:dyDescent="0.2">
      <c r="B16907" s="6">
        <v>40.138106999999998</v>
      </c>
      <c r="C16907" s="6">
        <v>40.541289999999996</v>
      </c>
      <c r="D16907" s="6" t="s">
        <v>28</v>
      </c>
    </row>
    <row r="16908" spans="2:4" x14ac:dyDescent="0.2">
      <c r="B16908" s="6">
        <v>-23.229586000000001</v>
      </c>
      <c r="C16908" s="6">
        <v>5.3495964999999996</v>
      </c>
      <c r="D16908" s="6" t="s">
        <v>28</v>
      </c>
    </row>
    <row r="16909" spans="2:4" x14ac:dyDescent="0.2">
      <c r="B16909" s="6">
        <v>-23.225560999999999</v>
      </c>
      <c r="C16909" s="6">
        <v>5.3443959999999997</v>
      </c>
      <c r="D16909" s="6" t="s">
        <v>28</v>
      </c>
    </row>
    <row r="16910" spans="2:4" x14ac:dyDescent="0.2">
      <c r="B16910" s="6">
        <v>39.846462000000002</v>
      </c>
      <c r="C16910" s="6">
        <v>40.568043000000003</v>
      </c>
      <c r="D16910" s="6" t="s">
        <v>28</v>
      </c>
    </row>
    <row r="16911" spans="2:4" x14ac:dyDescent="0.2">
      <c r="B16911" s="6">
        <v>-23.231604000000001</v>
      </c>
      <c r="C16911" s="6">
        <v>5.3403479999999997</v>
      </c>
      <c r="D16911" s="6" t="s">
        <v>28</v>
      </c>
    </row>
    <row r="16912" spans="2:4" x14ac:dyDescent="0.2">
      <c r="B16912" s="6">
        <v>59.700583999999999</v>
      </c>
      <c r="C16912" s="6">
        <v>-53.08135</v>
      </c>
      <c r="D16912" s="6" t="s">
        <v>28</v>
      </c>
    </row>
    <row r="16913" spans="2:4" x14ac:dyDescent="0.2">
      <c r="B16913" s="6">
        <v>59.656739999999999</v>
      </c>
      <c r="C16913" s="6">
        <v>-53.048656000000001</v>
      </c>
      <c r="D16913" s="6" t="s">
        <v>28</v>
      </c>
    </row>
    <row r="16914" spans="2:4" x14ac:dyDescent="0.2">
      <c r="B16914" s="6">
        <v>59.579376000000003</v>
      </c>
      <c r="C16914" s="6">
        <v>-52.953944999999997</v>
      </c>
      <c r="D16914" s="6" t="s">
        <v>28</v>
      </c>
    </row>
    <row r="16915" spans="2:4" x14ac:dyDescent="0.2">
      <c r="B16915" s="6">
        <v>59.647575000000003</v>
      </c>
      <c r="C16915" s="6">
        <v>-53.037914000000001</v>
      </c>
      <c r="D16915" s="6" t="s">
        <v>28</v>
      </c>
    </row>
    <row r="16916" spans="2:4" x14ac:dyDescent="0.2">
      <c r="B16916" s="6">
        <v>59.596260000000001</v>
      </c>
      <c r="C16916" s="6">
        <v>-52.987057</v>
      </c>
      <c r="D16916" s="6" t="s">
        <v>28</v>
      </c>
    </row>
    <row r="16917" spans="2:4" x14ac:dyDescent="0.2">
      <c r="B16917" s="6">
        <v>-42.849670000000003</v>
      </c>
      <c r="C16917" s="6">
        <v>-21.436527000000002</v>
      </c>
      <c r="D16917" s="6" t="s">
        <v>28</v>
      </c>
    </row>
    <row r="16918" spans="2:4" x14ac:dyDescent="0.2">
      <c r="B16918" s="6">
        <v>-42.910854</v>
      </c>
      <c r="C16918" s="6">
        <v>-21.376377000000002</v>
      </c>
      <c r="D16918" s="6" t="s">
        <v>28</v>
      </c>
    </row>
    <row r="16919" spans="2:4" x14ac:dyDescent="0.2">
      <c r="B16919" s="6">
        <v>-41.348427000000001</v>
      </c>
      <c r="C16919" s="6">
        <v>-21.481895000000002</v>
      </c>
      <c r="D16919" s="6" t="s">
        <v>28</v>
      </c>
    </row>
    <row r="16920" spans="2:4" x14ac:dyDescent="0.2">
      <c r="B16920" s="6">
        <v>-42.808453</v>
      </c>
      <c r="C16920" s="6">
        <v>-21.432434000000001</v>
      </c>
      <c r="D16920" s="6" t="s">
        <v>28</v>
      </c>
    </row>
    <row r="16921" spans="2:4" x14ac:dyDescent="0.2">
      <c r="B16921" s="6">
        <v>-42.92633</v>
      </c>
      <c r="C16921" s="6">
        <v>-21.317385000000002</v>
      </c>
      <c r="D16921" s="6" t="s">
        <v>28</v>
      </c>
    </row>
    <row r="16922" spans="2:4" x14ac:dyDescent="0.2">
      <c r="B16922" s="6">
        <v>-28.765808</v>
      </c>
      <c r="C16922" s="6">
        <v>-41.461002000000001</v>
      </c>
      <c r="D16922" s="6" t="s">
        <v>28</v>
      </c>
    </row>
    <row r="16923" spans="2:4" x14ac:dyDescent="0.2">
      <c r="B16923" s="6">
        <v>-28.705627</v>
      </c>
      <c r="C16923" s="6">
        <v>-41.477379999999997</v>
      </c>
      <c r="D16923" s="6" t="s">
        <v>28</v>
      </c>
    </row>
    <row r="16924" spans="2:4" x14ac:dyDescent="0.2">
      <c r="B16924" s="6">
        <v>-28.76538</v>
      </c>
      <c r="C16924" s="6">
        <v>-41.461120000000001</v>
      </c>
      <c r="D16924" s="6" t="s">
        <v>28</v>
      </c>
    </row>
    <row r="16925" spans="2:4" x14ac:dyDescent="0.2">
      <c r="B16925" s="6">
        <v>-28.768001999999999</v>
      </c>
      <c r="C16925" s="6">
        <v>-41.460456999999998</v>
      </c>
      <c r="D16925" s="6" t="s">
        <v>28</v>
      </c>
    </row>
    <row r="16926" spans="2:4" x14ac:dyDescent="0.2">
      <c r="B16926" s="6">
        <v>-28.765238</v>
      </c>
      <c r="C16926" s="6">
        <v>-41.461165999999999</v>
      </c>
      <c r="D16926" s="6" t="s">
        <v>28</v>
      </c>
    </row>
    <row r="16927" spans="2:4" x14ac:dyDescent="0.2">
      <c r="B16927" s="6">
        <v>-65.960679999999996</v>
      </c>
      <c r="C16927" s="6">
        <v>35.343345999999997</v>
      </c>
      <c r="D16927" s="6" t="s">
        <v>28</v>
      </c>
    </row>
    <row r="16928" spans="2:4" x14ac:dyDescent="0.2">
      <c r="B16928" s="6">
        <v>-28.769352000000001</v>
      </c>
      <c r="C16928" s="6">
        <v>-41.460113999999997</v>
      </c>
      <c r="D16928" s="6" t="s">
        <v>28</v>
      </c>
    </row>
    <row r="16929" spans="2:4" x14ac:dyDescent="0.2">
      <c r="B16929" s="6">
        <v>-65.976680000000002</v>
      </c>
      <c r="C16929" s="6">
        <v>35.348854000000003</v>
      </c>
      <c r="D16929" s="6" t="s">
        <v>28</v>
      </c>
    </row>
    <row r="16930" spans="2:4" x14ac:dyDescent="0.2">
      <c r="B16930" s="6">
        <v>-28.767054000000002</v>
      </c>
      <c r="C16930" s="6">
        <v>-41.460735</v>
      </c>
      <c r="D16930" s="6" t="s">
        <v>28</v>
      </c>
    </row>
    <row r="16931" spans="2:4" x14ac:dyDescent="0.2">
      <c r="B16931" s="6">
        <v>-48.334049999999998</v>
      </c>
      <c r="C16931" s="6">
        <v>-69.776979999999995</v>
      </c>
      <c r="D16931" s="6" t="s">
        <v>28</v>
      </c>
    </row>
    <row r="16932" spans="2:4" x14ac:dyDescent="0.2">
      <c r="B16932" s="6">
        <v>-48.315980000000003</v>
      </c>
      <c r="C16932" s="6">
        <v>-69.744964999999993</v>
      </c>
      <c r="D16932" s="6" t="s">
        <v>28</v>
      </c>
    </row>
    <row r="16933" spans="2:4" x14ac:dyDescent="0.2">
      <c r="B16933" s="6">
        <v>-48.323127999999997</v>
      </c>
      <c r="C16933" s="6">
        <v>-69.769645999999995</v>
      </c>
      <c r="D16933" s="6" t="s">
        <v>28</v>
      </c>
    </row>
    <row r="16934" spans="2:4" x14ac:dyDescent="0.2">
      <c r="B16934" s="6">
        <v>28.414459999999998</v>
      </c>
      <c r="C16934" s="6">
        <v>62.452840000000002</v>
      </c>
      <c r="D16934" s="6" t="s">
        <v>28</v>
      </c>
    </row>
    <row r="16935" spans="2:4" x14ac:dyDescent="0.2">
      <c r="B16935" s="6">
        <v>28.262003</v>
      </c>
      <c r="C16935" s="6">
        <v>62.709249999999997</v>
      </c>
      <c r="D16935" s="6" t="s">
        <v>28</v>
      </c>
    </row>
    <row r="16936" spans="2:4" x14ac:dyDescent="0.2">
      <c r="B16936" s="6">
        <v>38.944935000000001</v>
      </c>
      <c r="C16936" s="6">
        <v>1.2027736</v>
      </c>
      <c r="D16936" s="6" t="s">
        <v>28</v>
      </c>
    </row>
    <row r="16937" spans="2:4" x14ac:dyDescent="0.2">
      <c r="B16937" s="6">
        <v>-81.918340000000001</v>
      </c>
      <c r="C16937" s="6">
        <v>-17.303383</v>
      </c>
      <c r="D16937" s="6" t="s">
        <v>28</v>
      </c>
    </row>
    <row r="16938" spans="2:4" x14ac:dyDescent="0.2">
      <c r="B16938" s="6">
        <v>38.460357999999999</v>
      </c>
      <c r="C16938" s="6">
        <v>1.39445</v>
      </c>
      <c r="D16938" s="6" t="s">
        <v>28</v>
      </c>
    </row>
    <row r="16939" spans="2:4" x14ac:dyDescent="0.2">
      <c r="B16939" s="6">
        <v>39.514899999999997</v>
      </c>
      <c r="C16939" s="6">
        <v>0.36138510000000001</v>
      </c>
      <c r="D16939" s="6" t="s">
        <v>28</v>
      </c>
    </row>
    <row r="16940" spans="2:4" x14ac:dyDescent="0.2">
      <c r="B16940" s="6">
        <v>38.926319999999997</v>
      </c>
      <c r="C16940" s="6">
        <v>1.2956361999999999</v>
      </c>
      <c r="D16940" s="6" t="s">
        <v>28</v>
      </c>
    </row>
    <row r="16941" spans="2:4" x14ac:dyDescent="0.2">
      <c r="B16941" s="6">
        <v>0.47366267000000001</v>
      </c>
      <c r="C16941" s="6">
        <v>-8.7542609999999996</v>
      </c>
      <c r="D16941" s="6" t="s">
        <v>28</v>
      </c>
    </row>
    <row r="16942" spans="2:4" x14ac:dyDescent="0.2">
      <c r="B16942" s="6">
        <v>38.248860000000001</v>
      </c>
      <c r="C16942" s="6">
        <v>1.1637367999999999</v>
      </c>
      <c r="D16942" s="6" t="s">
        <v>28</v>
      </c>
    </row>
    <row r="16943" spans="2:4" x14ac:dyDescent="0.2">
      <c r="B16943" s="6">
        <v>28.407036000000002</v>
      </c>
      <c r="C16943" s="6">
        <v>62.511425000000003</v>
      </c>
      <c r="D16943" s="6" t="s">
        <v>28</v>
      </c>
    </row>
    <row r="16944" spans="2:4" x14ac:dyDescent="0.2">
      <c r="B16944" s="6">
        <v>38.52722</v>
      </c>
      <c r="C16944" s="6">
        <v>1.0766249000000001</v>
      </c>
      <c r="D16944" s="6" t="s">
        <v>28</v>
      </c>
    </row>
    <row r="16945" spans="2:4" x14ac:dyDescent="0.2">
      <c r="B16945" s="6">
        <v>37.846085000000002</v>
      </c>
      <c r="C16945" s="6">
        <v>1.0133623</v>
      </c>
      <c r="D16945" s="6" t="s">
        <v>28</v>
      </c>
    </row>
    <row r="16946" spans="2:4" x14ac:dyDescent="0.2">
      <c r="B16946" s="6">
        <v>22.642710000000001</v>
      </c>
      <c r="C16946" s="6">
        <v>-45.120182</v>
      </c>
      <c r="D16946" s="6" t="s">
        <v>28</v>
      </c>
    </row>
    <row r="16947" spans="2:4" x14ac:dyDescent="0.2">
      <c r="B16947" s="6">
        <v>22.641670000000001</v>
      </c>
      <c r="C16947" s="6">
        <v>-45.125537999999999</v>
      </c>
      <c r="D16947" s="6" t="s">
        <v>28</v>
      </c>
    </row>
    <row r="16948" spans="2:4" x14ac:dyDescent="0.2">
      <c r="B16948" s="6">
        <v>22.617660000000001</v>
      </c>
      <c r="C16948" s="6">
        <v>-45.131050000000002</v>
      </c>
      <c r="D16948" s="6" t="s">
        <v>28</v>
      </c>
    </row>
    <row r="16949" spans="2:4" x14ac:dyDescent="0.2">
      <c r="B16949" s="6">
        <v>-9.7259729999999998</v>
      </c>
      <c r="C16949" s="6">
        <v>4.7836670000000003</v>
      </c>
      <c r="D16949" s="6" t="s">
        <v>28</v>
      </c>
    </row>
    <row r="16950" spans="2:4" x14ac:dyDescent="0.2">
      <c r="B16950" s="6">
        <v>-9.7352799999999995</v>
      </c>
      <c r="C16950" s="6">
        <v>4.7863829999999998</v>
      </c>
      <c r="D16950" s="6" t="s">
        <v>28</v>
      </c>
    </row>
    <row r="16951" spans="2:4" x14ac:dyDescent="0.2">
      <c r="B16951" s="6">
        <v>22.607271000000001</v>
      </c>
      <c r="C16951" s="6">
        <v>-45.143757000000001</v>
      </c>
      <c r="D16951" s="6" t="s">
        <v>28</v>
      </c>
    </row>
    <row r="16952" spans="2:4" x14ac:dyDescent="0.2">
      <c r="B16952" s="6">
        <v>22.609525999999999</v>
      </c>
      <c r="C16952" s="6">
        <v>-45.134709999999998</v>
      </c>
      <c r="D16952" s="6" t="s">
        <v>28</v>
      </c>
    </row>
    <row r="16953" spans="2:4" x14ac:dyDescent="0.2">
      <c r="B16953" s="6">
        <v>46.451540000000001</v>
      </c>
      <c r="C16953" s="6">
        <v>49.673724999999997</v>
      </c>
      <c r="D16953" s="6" t="s">
        <v>28</v>
      </c>
    </row>
    <row r="16954" spans="2:4" x14ac:dyDescent="0.2">
      <c r="B16954" s="6">
        <v>-9.7434899999999995</v>
      </c>
      <c r="C16954" s="6">
        <v>4.7884297</v>
      </c>
      <c r="D16954" s="6" t="s">
        <v>28</v>
      </c>
    </row>
    <row r="16955" spans="2:4" x14ac:dyDescent="0.2">
      <c r="B16955" s="6">
        <v>-41.11835</v>
      </c>
      <c r="C16955" s="6">
        <v>-9.2564340000000005</v>
      </c>
      <c r="D16955" s="6" t="s">
        <v>28</v>
      </c>
    </row>
    <row r="16956" spans="2:4" x14ac:dyDescent="0.2">
      <c r="B16956" s="6">
        <v>-41.113160000000001</v>
      </c>
      <c r="C16956" s="6">
        <v>-9.2916659999999993</v>
      </c>
      <c r="D16956" s="6" t="s">
        <v>28</v>
      </c>
    </row>
    <row r="16957" spans="2:4" x14ac:dyDescent="0.2">
      <c r="B16957" s="6">
        <v>-41.115851999999997</v>
      </c>
      <c r="C16957" s="6">
        <v>-9.2958180000000006</v>
      </c>
      <c r="D16957" s="6" t="s">
        <v>28</v>
      </c>
    </row>
    <row r="16958" spans="2:4" x14ac:dyDescent="0.2">
      <c r="B16958" s="6">
        <v>-41.118716999999997</v>
      </c>
      <c r="C16958" s="6">
        <v>-9.3119689999999995</v>
      </c>
      <c r="D16958" s="6" t="s">
        <v>28</v>
      </c>
    </row>
    <row r="16959" spans="2:4" x14ac:dyDescent="0.2">
      <c r="B16959" s="6">
        <v>-12.163</v>
      </c>
      <c r="C16959" s="6">
        <v>-59.624603</v>
      </c>
      <c r="D16959" s="6" t="s">
        <v>28</v>
      </c>
    </row>
    <row r="16960" spans="2:4" x14ac:dyDescent="0.2">
      <c r="B16960" s="6">
        <v>-12.172392</v>
      </c>
      <c r="C16960" s="6">
        <v>-59.61159</v>
      </c>
      <c r="D16960" s="6" t="s">
        <v>28</v>
      </c>
    </row>
    <row r="16961" spans="2:4" x14ac:dyDescent="0.2">
      <c r="B16961" s="6">
        <v>-12.171721</v>
      </c>
      <c r="C16961" s="6">
        <v>-59.521534000000003</v>
      </c>
      <c r="D16961" s="6" t="s">
        <v>28</v>
      </c>
    </row>
    <row r="16962" spans="2:4" x14ac:dyDescent="0.2">
      <c r="B16962" s="6">
        <v>-12.172281999999999</v>
      </c>
      <c r="C16962" s="6">
        <v>-59.642530000000001</v>
      </c>
      <c r="D16962" s="6" t="s">
        <v>28</v>
      </c>
    </row>
    <row r="16963" spans="2:4" x14ac:dyDescent="0.2">
      <c r="B16963" s="6">
        <v>-12.162293999999999</v>
      </c>
      <c r="C16963" s="6">
        <v>-59.618034000000002</v>
      </c>
      <c r="D16963" s="6" t="s">
        <v>28</v>
      </c>
    </row>
    <row r="16964" spans="2:4" x14ac:dyDescent="0.2">
      <c r="B16964" s="6">
        <v>-60.288933</v>
      </c>
      <c r="C16964" s="6">
        <v>26.222317</v>
      </c>
      <c r="D16964" s="6" t="s">
        <v>28</v>
      </c>
    </row>
    <row r="16965" spans="2:4" x14ac:dyDescent="0.2">
      <c r="B16965" s="6">
        <v>20.414594999999998</v>
      </c>
      <c r="C16965" s="6">
        <v>-16.916609999999999</v>
      </c>
      <c r="D16965" s="6" t="s">
        <v>28</v>
      </c>
    </row>
    <row r="16966" spans="2:4" x14ac:dyDescent="0.2">
      <c r="B16966" s="6">
        <v>20.392067000000001</v>
      </c>
      <c r="C16966" s="6">
        <v>-16.891190999999999</v>
      </c>
      <c r="D16966" s="6" t="s">
        <v>28</v>
      </c>
    </row>
    <row r="16967" spans="2:4" x14ac:dyDescent="0.2">
      <c r="B16967" s="6">
        <v>20.116451000000001</v>
      </c>
      <c r="C16967" s="6">
        <v>-16.390984</v>
      </c>
      <c r="D16967" s="6" t="s">
        <v>28</v>
      </c>
    </row>
    <row r="16968" spans="2:4" x14ac:dyDescent="0.2">
      <c r="B16968" s="6">
        <v>20.76596</v>
      </c>
      <c r="C16968" s="6">
        <v>-17.446808000000001</v>
      </c>
      <c r="D16968" s="6" t="s">
        <v>28</v>
      </c>
    </row>
    <row r="16969" spans="2:4" x14ac:dyDescent="0.2">
      <c r="B16969" s="6">
        <v>20.43206</v>
      </c>
      <c r="C16969" s="6">
        <v>-16.980184999999999</v>
      </c>
      <c r="D16969" s="6" t="s">
        <v>28</v>
      </c>
    </row>
    <row r="16970" spans="2:4" x14ac:dyDescent="0.2">
      <c r="B16970" s="6">
        <v>-9.7971114999999998</v>
      </c>
      <c r="C16970" s="6">
        <v>-61.404601999999997</v>
      </c>
      <c r="D16970" s="6" t="s">
        <v>28</v>
      </c>
    </row>
    <row r="16971" spans="2:4" x14ac:dyDescent="0.2">
      <c r="B16971" s="6">
        <v>-9.8117470000000004</v>
      </c>
      <c r="C16971" s="6">
        <v>-61.444392999999998</v>
      </c>
      <c r="D16971" s="6" t="s">
        <v>28</v>
      </c>
    </row>
    <row r="16972" spans="2:4" x14ac:dyDescent="0.2">
      <c r="B16972" s="6">
        <v>-6.9211450000000001</v>
      </c>
      <c r="C16972" s="6">
        <v>-59.910088000000002</v>
      </c>
      <c r="D16972" s="6" t="s">
        <v>28</v>
      </c>
    </row>
    <row r="16973" spans="2:4" x14ac:dyDescent="0.2">
      <c r="B16973" s="6">
        <v>20.961189999999998</v>
      </c>
      <c r="C16973" s="6">
        <v>-17.790503000000001</v>
      </c>
      <c r="D16973" s="6" t="s">
        <v>28</v>
      </c>
    </row>
    <row r="16974" spans="2:4" x14ac:dyDescent="0.2">
      <c r="B16974" s="6">
        <v>20.387478000000002</v>
      </c>
      <c r="C16974" s="6">
        <v>-16.917475</v>
      </c>
      <c r="D16974" s="6" t="s">
        <v>28</v>
      </c>
    </row>
    <row r="16975" spans="2:4" x14ac:dyDescent="0.2">
      <c r="B16975" s="6">
        <v>-81.256029999999996</v>
      </c>
      <c r="C16975" s="6">
        <v>-15.804183</v>
      </c>
      <c r="D16975" s="6" t="s">
        <v>28</v>
      </c>
    </row>
    <row r="16976" spans="2:4" x14ac:dyDescent="0.2">
      <c r="B16976" s="6">
        <v>-81.260819999999995</v>
      </c>
      <c r="C16976" s="6">
        <v>-15.813871000000001</v>
      </c>
      <c r="D16976" s="6" t="s">
        <v>28</v>
      </c>
    </row>
    <row r="16977" spans="2:4" x14ac:dyDescent="0.2">
      <c r="B16977" s="6">
        <v>-81.261070000000004</v>
      </c>
      <c r="C16977" s="6">
        <v>-15.808256</v>
      </c>
      <c r="D16977" s="6" t="s">
        <v>28</v>
      </c>
    </row>
    <row r="16978" spans="2:4" x14ac:dyDescent="0.2">
      <c r="B16978" s="6">
        <v>-81.243545999999995</v>
      </c>
      <c r="C16978" s="6">
        <v>-15.796844999999999</v>
      </c>
      <c r="D16978" s="6" t="s">
        <v>28</v>
      </c>
    </row>
    <row r="16979" spans="2:4" x14ac:dyDescent="0.2">
      <c r="B16979" s="6">
        <v>-81.257409999999993</v>
      </c>
      <c r="C16979" s="6">
        <v>-15.809362999999999</v>
      </c>
      <c r="D16979" s="6" t="s">
        <v>28</v>
      </c>
    </row>
    <row r="16980" spans="2:4" x14ac:dyDescent="0.2">
      <c r="B16980" s="6">
        <v>17.526814999999999</v>
      </c>
      <c r="C16980" s="6">
        <v>-45.783295000000003</v>
      </c>
      <c r="D16980" s="6" t="s">
        <v>28</v>
      </c>
    </row>
    <row r="16981" spans="2:4" x14ac:dyDescent="0.2">
      <c r="B16981" s="6">
        <v>-66.208663999999999</v>
      </c>
      <c r="C16981" s="6">
        <v>21.53905</v>
      </c>
      <c r="D16981" s="6" t="s">
        <v>28</v>
      </c>
    </row>
    <row r="16982" spans="2:4" x14ac:dyDescent="0.2">
      <c r="B16982" s="6">
        <v>17.558164999999999</v>
      </c>
      <c r="C16982" s="6">
        <v>-45.778748</v>
      </c>
      <c r="D16982" s="6" t="s">
        <v>28</v>
      </c>
    </row>
    <row r="16983" spans="2:4" x14ac:dyDescent="0.2">
      <c r="B16983" s="6">
        <v>-65.897369999999995</v>
      </c>
      <c r="C16983" s="6">
        <v>21.461736999999999</v>
      </c>
      <c r="D16983" s="6" t="s">
        <v>28</v>
      </c>
    </row>
    <row r="16984" spans="2:4" x14ac:dyDescent="0.2">
      <c r="B16984" s="6">
        <v>17.882458</v>
      </c>
      <c r="C16984" s="6">
        <v>-45.809063000000002</v>
      </c>
      <c r="D16984" s="6" t="s">
        <v>28</v>
      </c>
    </row>
    <row r="16985" spans="2:4" x14ac:dyDescent="0.2">
      <c r="B16985" s="6">
        <v>17.515588999999999</v>
      </c>
      <c r="C16985" s="6">
        <v>-45.8123</v>
      </c>
      <c r="D16985" s="6" t="s">
        <v>28</v>
      </c>
    </row>
    <row r="16986" spans="2:4" x14ac:dyDescent="0.2">
      <c r="B16986" s="6">
        <v>17.453054000000002</v>
      </c>
      <c r="C16986" s="6">
        <v>-45.817726</v>
      </c>
      <c r="D16986" s="6" t="s">
        <v>28</v>
      </c>
    </row>
    <row r="16987" spans="2:4" x14ac:dyDescent="0.2">
      <c r="B16987" s="6">
        <v>17.473548999999998</v>
      </c>
      <c r="C16987" s="6">
        <v>-45.81194</v>
      </c>
      <c r="D16987" s="6" t="s">
        <v>28</v>
      </c>
    </row>
    <row r="16988" spans="2:4" x14ac:dyDescent="0.2">
      <c r="B16988" s="6">
        <v>17.446338999999998</v>
      </c>
      <c r="C16988" s="6">
        <v>-45.817399999999999</v>
      </c>
      <c r="D16988" s="6" t="s">
        <v>28</v>
      </c>
    </row>
    <row r="16989" spans="2:4" x14ac:dyDescent="0.2">
      <c r="B16989" s="6">
        <v>17.482855000000001</v>
      </c>
      <c r="C16989" s="6">
        <v>-45.808002000000002</v>
      </c>
      <c r="D16989" s="6" t="s">
        <v>28</v>
      </c>
    </row>
    <row r="16990" spans="2:4" x14ac:dyDescent="0.2">
      <c r="B16990" s="6">
        <v>-66.004850000000005</v>
      </c>
      <c r="C16990" s="6">
        <v>21.447282999999999</v>
      </c>
      <c r="D16990" s="6" t="s">
        <v>28</v>
      </c>
    </row>
    <row r="16991" spans="2:4" x14ac:dyDescent="0.2">
      <c r="B16991" s="6">
        <v>17.556124000000001</v>
      </c>
      <c r="C16991" s="6">
        <v>-45.795937000000002</v>
      </c>
      <c r="D16991" s="6" t="s">
        <v>28</v>
      </c>
    </row>
    <row r="16992" spans="2:4" x14ac:dyDescent="0.2">
      <c r="B16992" s="6">
        <v>53.823659999999997</v>
      </c>
      <c r="C16992" s="6">
        <v>-17.653849999999998</v>
      </c>
      <c r="D16992" s="6" t="s">
        <v>28</v>
      </c>
    </row>
    <row r="16993" spans="2:4" x14ac:dyDescent="0.2">
      <c r="B16993" s="6">
        <v>53.820393000000003</v>
      </c>
      <c r="C16993" s="6">
        <v>-17.657854</v>
      </c>
      <c r="D16993" s="6" t="s">
        <v>28</v>
      </c>
    </row>
    <row r="16994" spans="2:4" x14ac:dyDescent="0.2">
      <c r="B16994" s="6">
        <v>53.823825999999997</v>
      </c>
      <c r="C16994" s="6">
        <v>-17.658909000000001</v>
      </c>
      <c r="D16994" s="6" t="s">
        <v>28</v>
      </c>
    </row>
    <row r="16995" spans="2:4" x14ac:dyDescent="0.2">
      <c r="B16995" s="6">
        <v>53.827469999999998</v>
      </c>
      <c r="C16995" s="6">
        <v>-17.661493</v>
      </c>
      <c r="D16995" s="6" t="s">
        <v>28</v>
      </c>
    </row>
    <row r="16996" spans="2:4" x14ac:dyDescent="0.2">
      <c r="B16996" s="6">
        <v>53.820686000000002</v>
      </c>
      <c r="C16996" s="6">
        <v>-17.658705000000001</v>
      </c>
      <c r="D16996" s="6" t="s">
        <v>28</v>
      </c>
    </row>
    <row r="16997" spans="2:4" x14ac:dyDescent="0.2">
      <c r="B16997" s="6">
        <v>53.819809999999997</v>
      </c>
      <c r="C16997" s="6">
        <v>-17.660364000000001</v>
      </c>
      <c r="D16997" s="6" t="s">
        <v>28</v>
      </c>
    </row>
    <row r="16998" spans="2:4" x14ac:dyDescent="0.2">
      <c r="B16998" s="6">
        <v>58.445923000000001</v>
      </c>
      <c r="C16998" s="6">
        <v>-47.104233000000001</v>
      </c>
      <c r="D16998" s="6" t="s">
        <v>28</v>
      </c>
    </row>
    <row r="16999" spans="2:4" x14ac:dyDescent="0.2">
      <c r="B16999" s="6">
        <v>49.782173</v>
      </c>
      <c r="C16999" s="6">
        <v>25.193422000000002</v>
      </c>
      <c r="D16999" s="6" t="s">
        <v>28</v>
      </c>
    </row>
    <row r="17000" spans="2:4" x14ac:dyDescent="0.2">
      <c r="B17000" s="6">
        <v>-59.49297</v>
      </c>
      <c r="C17000" s="6">
        <v>27.155543999999999</v>
      </c>
      <c r="D17000" s="6" t="s">
        <v>28</v>
      </c>
    </row>
    <row r="17001" spans="2:4" x14ac:dyDescent="0.2">
      <c r="B17001" s="6">
        <v>58.444690000000001</v>
      </c>
      <c r="C17001" s="6">
        <v>-47.091670000000001</v>
      </c>
      <c r="D17001" s="6" t="s">
        <v>28</v>
      </c>
    </row>
    <row r="17002" spans="2:4" x14ac:dyDescent="0.2">
      <c r="B17002" s="6">
        <v>58.445169999999997</v>
      </c>
      <c r="C17002" s="6">
        <v>-47.091239999999999</v>
      </c>
      <c r="D17002" s="6" t="s">
        <v>28</v>
      </c>
    </row>
    <row r="17003" spans="2:4" x14ac:dyDescent="0.2">
      <c r="B17003" s="6">
        <v>-59.422237000000003</v>
      </c>
      <c r="C17003" s="6">
        <v>27.21283</v>
      </c>
      <c r="D17003" s="6" t="s">
        <v>28</v>
      </c>
    </row>
    <row r="17004" spans="2:4" x14ac:dyDescent="0.2">
      <c r="B17004" s="6">
        <v>58.442962999999999</v>
      </c>
      <c r="C17004" s="6">
        <v>-47.094273000000001</v>
      </c>
      <c r="D17004" s="6" t="s">
        <v>28</v>
      </c>
    </row>
    <row r="17005" spans="2:4" x14ac:dyDescent="0.2">
      <c r="B17005" s="6">
        <v>58.446170000000002</v>
      </c>
      <c r="C17005" s="6">
        <v>-47.103583999999998</v>
      </c>
      <c r="D17005" s="6" t="s">
        <v>28</v>
      </c>
    </row>
    <row r="17006" spans="2:4" x14ac:dyDescent="0.2">
      <c r="B17006" s="6">
        <v>-59.505436000000003</v>
      </c>
      <c r="C17006" s="6">
        <v>27.142769999999999</v>
      </c>
      <c r="D17006" s="6" t="s">
        <v>28</v>
      </c>
    </row>
    <row r="17007" spans="2:4" x14ac:dyDescent="0.2">
      <c r="B17007" s="6">
        <v>58.504390000000001</v>
      </c>
      <c r="C17007" s="6">
        <v>-46.90551</v>
      </c>
      <c r="D17007" s="6" t="s">
        <v>28</v>
      </c>
    </row>
    <row r="17008" spans="2:4" x14ac:dyDescent="0.2">
      <c r="B17008" s="6">
        <v>58.440804</v>
      </c>
      <c r="C17008" s="6">
        <v>-47.093243000000001</v>
      </c>
      <c r="D17008" s="6" t="s">
        <v>28</v>
      </c>
    </row>
    <row r="17009" spans="2:4" x14ac:dyDescent="0.2">
      <c r="B17009" s="6">
        <v>-24.926559999999998</v>
      </c>
      <c r="C17009" s="6">
        <v>14.450946999999999</v>
      </c>
      <c r="D17009" s="6" t="s">
        <v>28</v>
      </c>
    </row>
    <row r="17010" spans="2:4" x14ac:dyDescent="0.2">
      <c r="B17010" s="6">
        <v>-24.929597999999999</v>
      </c>
      <c r="C17010" s="6">
        <v>14.439959</v>
      </c>
      <c r="D17010" s="6" t="s">
        <v>28</v>
      </c>
    </row>
    <row r="17011" spans="2:4" x14ac:dyDescent="0.2">
      <c r="B17011" s="6">
        <v>-24.925889999999999</v>
      </c>
      <c r="C17011" s="6">
        <v>14.448213000000001</v>
      </c>
      <c r="D17011" s="6" t="s">
        <v>28</v>
      </c>
    </row>
    <row r="17012" spans="2:4" x14ac:dyDescent="0.2">
      <c r="B17012" s="6">
        <v>-24.927744000000001</v>
      </c>
      <c r="C17012" s="6">
        <v>14.451331</v>
      </c>
      <c r="D17012" s="6" t="s">
        <v>28</v>
      </c>
    </row>
    <row r="17013" spans="2:4" x14ac:dyDescent="0.2">
      <c r="B17013" s="6">
        <v>58.450684000000003</v>
      </c>
      <c r="C17013" s="6">
        <v>-47.104213999999999</v>
      </c>
      <c r="D17013" s="6" t="s">
        <v>28</v>
      </c>
    </row>
    <row r="17014" spans="2:4" x14ac:dyDescent="0.2">
      <c r="B17014" s="6">
        <v>58.446606000000003</v>
      </c>
      <c r="C17014" s="6">
        <v>-47.106945000000003</v>
      </c>
      <c r="D17014" s="6" t="s">
        <v>28</v>
      </c>
    </row>
    <row r="17015" spans="2:4" x14ac:dyDescent="0.2">
      <c r="B17015" s="6">
        <v>58.430503999999999</v>
      </c>
      <c r="C17015" s="6">
        <v>-47.051647000000003</v>
      </c>
      <c r="D17015" s="6" t="s">
        <v>28</v>
      </c>
    </row>
    <row r="17016" spans="2:4" x14ac:dyDescent="0.2">
      <c r="B17016" s="6">
        <v>-24.930098000000001</v>
      </c>
      <c r="C17016" s="6">
        <v>14.457245</v>
      </c>
      <c r="D17016" s="6" t="s">
        <v>28</v>
      </c>
    </row>
    <row r="17017" spans="2:4" x14ac:dyDescent="0.2">
      <c r="B17017" s="6">
        <v>58.450339999999997</v>
      </c>
      <c r="C17017" s="6">
        <v>-47.110188000000001</v>
      </c>
      <c r="D17017" s="6" t="s">
        <v>28</v>
      </c>
    </row>
    <row r="17018" spans="2:4" x14ac:dyDescent="0.2">
      <c r="B17018" s="6">
        <v>-24.928034</v>
      </c>
      <c r="C17018" s="6">
        <v>14.45797</v>
      </c>
      <c r="D17018" s="6" t="s">
        <v>28</v>
      </c>
    </row>
    <row r="17019" spans="2:4" x14ac:dyDescent="0.2">
      <c r="B17019" s="6">
        <v>-59.481789999999997</v>
      </c>
      <c r="C17019" s="6">
        <v>27.166107</v>
      </c>
      <c r="D17019" s="6" t="s">
        <v>28</v>
      </c>
    </row>
    <row r="17020" spans="2:4" x14ac:dyDescent="0.2">
      <c r="B17020" s="6">
        <v>58.665520000000001</v>
      </c>
      <c r="C17020" s="6">
        <v>-47.333027000000001</v>
      </c>
      <c r="D17020" s="6" t="s">
        <v>28</v>
      </c>
    </row>
    <row r="17021" spans="2:4" x14ac:dyDescent="0.2">
      <c r="B17021" s="6">
        <v>-24.926946999999998</v>
      </c>
      <c r="C17021" s="6">
        <v>14.457895000000001</v>
      </c>
      <c r="D17021" s="6" t="s">
        <v>28</v>
      </c>
    </row>
    <row r="17022" spans="2:4" x14ac:dyDescent="0.2">
      <c r="B17022" s="6">
        <v>-24.925749</v>
      </c>
      <c r="C17022" s="6">
        <v>14.450797</v>
      </c>
      <c r="D17022" s="6" t="s">
        <v>28</v>
      </c>
    </row>
    <row r="17023" spans="2:4" x14ac:dyDescent="0.2">
      <c r="B17023" s="6">
        <v>-24.93186</v>
      </c>
      <c r="C17023" s="6">
        <v>14.442652000000001</v>
      </c>
      <c r="D17023" s="6" t="s">
        <v>28</v>
      </c>
    </row>
    <row r="17024" spans="2:4" x14ac:dyDescent="0.2">
      <c r="B17024" s="6">
        <v>58.449672999999997</v>
      </c>
      <c r="C17024" s="6">
        <v>-47.135105000000003</v>
      </c>
      <c r="D17024" s="6" t="s">
        <v>28</v>
      </c>
    </row>
    <row r="17025" spans="2:4" x14ac:dyDescent="0.2">
      <c r="B17025" s="6">
        <v>-59.485169999999997</v>
      </c>
      <c r="C17025" s="6">
        <v>27.164217000000001</v>
      </c>
      <c r="D17025" s="6" t="s">
        <v>28</v>
      </c>
    </row>
    <row r="17026" spans="2:4" x14ac:dyDescent="0.2">
      <c r="B17026" s="6">
        <v>58.445976000000002</v>
      </c>
      <c r="C17026" s="6">
        <v>-47.099243000000001</v>
      </c>
      <c r="D17026" s="6" t="s">
        <v>28</v>
      </c>
    </row>
    <row r="17027" spans="2:4" x14ac:dyDescent="0.2">
      <c r="B17027" s="6">
        <v>-52.923293999999999</v>
      </c>
      <c r="C17027" s="6">
        <v>29.936509999999998</v>
      </c>
      <c r="D17027" s="6" t="s">
        <v>28</v>
      </c>
    </row>
    <row r="17028" spans="2:4" x14ac:dyDescent="0.2">
      <c r="B17028" s="6">
        <v>-26.052054999999999</v>
      </c>
      <c r="C17028" s="6">
        <v>-38.269269999999999</v>
      </c>
      <c r="D17028" s="6" t="s">
        <v>28</v>
      </c>
    </row>
    <row r="17029" spans="2:4" x14ac:dyDescent="0.2">
      <c r="B17029" s="6">
        <v>-66.302130000000005</v>
      </c>
      <c r="C17029" s="6">
        <v>21.29214</v>
      </c>
      <c r="D17029" s="6" t="s">
        <v>28</v>
      </c>
    </row>
    <row r="17030" spans="2:4" x14ac:dyDescent="0.2">
      <c r="B17030" s="6">
        <v>-26.052235</v>
      </c>
      <c r="C17030" s="6">
        <v>-38.267788000000003</v>
      </c>
      <c r="D17030" s="6" t="s">
        <v>28</v>
      </c>
    </row>
    <row r="17031" spans="2:4" x14ac:dyDescent="0.2">
      <c r="B17031" s="6">
        <v>-26.053646000000001</v>
      </c>
      <c r="C17031" s="6">
        <v>-38.267094</v>
      </c>
      <c r="D17031" s="6" t="s">
        <v>28</v>
      </c>
    </row>
    <row r="17032" spans="2:4" x14ac:dyDescent="0.2">
      <c r="B17032" s="6">
        <v>-26.051030000000001</v>
      </c>
      <c r="C17032" s="6">
        <v>-38.270522999999997</v>
      </c>
      <c r="D17032" s="6" t="s">
        <v>28</v>
      </c>
    </row>
    <row r="17033" spans="2:4" x14ac:dyDescent="0.2">
      <c r="B17033" s="6">
        <v>-26.057734</v>
      </c>
      <c r="C17033" s="6">
        <v>-38.260624</v>
      </c>
      <c r="D17033" s="6" t="s">
        <v>28</v>
      </c>
    </row>
    <row r="17034" spans="2:4" x14ac:dyDescent="0.2">
      <c r="B17034" s="6">
        <v>-26.050719999999998</v>
      </c>
      <c r="C17034" s="6">
        <v>-38.271070000000002</v>
      </c>
      <c r="D17034" s="6" t="s">
        <v>28</v>
      </c>
    </row>
    <row r="17035" spans="2:4" x14ac:dyDescent="0.2">
      <c r="B17035" s="6">
        <v>-26.740234000000001</v>
      </c>
      <c r="C17035" s="6">
        <v>-36.958637000000003</v>
      </c>
      <c r="D17035" s="6" t="s">
        <v>28</v>
      </c>
    </row>
    <row r="17036" spans="2:4" x14ac:dyDescent="0.2">
      <c r="B17036" s="6">
        <v>-26.739103</v>
      </c>
      <c r="C17036" s="6">
        <v>-36.960186</v>
      </c>
      <c r="D17036" s="6" t="s">
        <v>28</v>
      </c>
    </row>
    <row r="17037" spans="2:4" x14ac:dyDescent="0.2">
      <c r="B17037" s="6">
        <v>-26.739376</v>
      </c>
      <c r="C17037" s="6">
        <v>-36.960610000000003</v>
      </c>
      <c r="D17037" s="6" t="s">
        <v>28</v>
      </c>
    </row>
    <row r="17038" spans="2:4" x14ac:dyDescent="0.2">
      <c r="B17038" s="6">
        <v>-66.209220000000002</v>
      </c>
      <c r="C17038" s="6">
        <v>21.331768</v>
      </c>
      <c r="D17038" s="6" t="s">
        <v>28</v>
      </c>
    </row>
    <row r="17039" spans="2:4" x14ac:dyDescent="0.2">
      <c r="B17039" s="6">
        <v>-26.054145999999999</v>
      </c>
      <c r="C17039" s="6">
        <v>-38.26576</v>
      </c>
      <c r="D17039" s="6" t="s">
        <v>28</v>
      </c>
    </row>
    <row r="17040" spans="2:4" x14ac:dyDescent="0.2">
      <c r="B17040" s="6">
        <v>-26.740257</v>
      </c>
      <c r="C17040" s="6">
        <v>-36.957610000000003</v>
      </c>
      <c r="D17040" s="6" t="s">
        <v>28</v>
      </c>
    </row>
    <row r="17041" spans="2:4" x14ac:dyDescent="0.2">
      <c r="B17041" s="6">
        <v>-26.0534</v>
      </c>
      <c r="C17041" s="6">
        <v>-38.267673000000002</v>
      </c>
      <c r="D17041" s="6" t="s">
        <v>28</v>
      </c>
    </row>
    <row r="17042" spans="2:4" x14ac:dyDescent="0.2">
      <c r="B17042" s="6">
        <v>-26.064339</v>
      </c>
      <c r="C17042" s="6">
        <v>-38.251162999999998</v>
      </c>
      <c r="D17042" s="6" t="s">
        <v>28</v>
      </c>
    </row>
    <row r="17043" spans="2:4" x14ac:dyDescent="0.2">
      <c r="B17043" s="6">
        <v>-26.052229000000001</v>
      </c>
      <c r="C17043" s="6">
        <v>-38.268740000000001</v>
      </c>
      <c r="D17043" s="6" t="s">
        <v>28</v>
      </c>
    </row>
    <row r="17044" spans="2:4" x14ac:dyDescent="0.2">
      <c r="B17044" s="6">
        <v>-26.74248</v>
      </c>
      <c r="C17044" s="6">
        <v>-36.954250000000002</v>
      </c>
      <c r="D17044" s="6" t="s">
        <v>28</v>
      </c>
    </row>
    <row r="17045" spans="2:4" x14ac:dyDescent="0.2">
      <c r="B17045" s="6">
        <v>-26.046762000000001</v>
      </c>
      <c r="C17045" s="6">
        <v>-38.276127000000002</v>
      </c>
      <c r="D17045" s="6" t="s">
        <v>28</v>
      </c>
    </row>
    <row r="17046" spans="2:4" x14ac:dyDescent="0.2">
      <c r="B17046" s="6">
        <v>-26.739996000000001</v>
      </c>
      <c r="C17046" s="6">
        <v>-36.959408000000003</v>
      </c>
      <c r="D17046" s="6" t="s">
        <v>28</v>
      </c>
    </row>
    <row r="17047" spans="2:4" x14ac:dyDescent="0.2">
      <c r="B17047" s="6">
        <v>-26.059732</v>
      </c>
      <c r="C17047" s="6">
        <v>-38.257976999999997</v>
      </c>
      <c r="D17047" s="6" t="s">
        <v>28</v>
      </c>
    </row>
    <row r="17048" spans="2:4" x14ac:dyDescent="0.2">
      <c r="B17048" s="6">
        <v>-26.052472999999999</v>
      </c>
      <c r="C17048" s="6">
        <v>-38.267662000000001</v>
      </c>
      <c r="D17048" s="6" t="s">
        <v>28</v>
      </c>
    </row>
    <row r="17049" spans="2:4" x14ac:dyDescent="0.2">
      <c r="B17049" s="6">
        <v>30.120923999999999</v>
      </c>
      <c r="C17049" s="6">
        <v>-21.494607999999999</v>
      </c>
      <c r="D17049" s="6" t="s">
        <v>28</v>
      </c>
    </row>
    <row r="17050" spans="2:4" x14ac:dyDescent="0.2">
      <c r="B17050" s="6">
        <v>30.128931000000001</v>
      </c>
      <c r="C17050" s="6">
        <v>-21.487203999999998</v>
      </c>
      <c r="D17050" s="6" t="s">
        <v>28</v>
      </c>
    </row>
    <row r="17051" spans="2:4" x14ac:dyDescent="0.2">
      <c r="B17051" s="6">
        <v>30.120989000000002</v>
      </c>
      <c r="C17051" s="6">
        <v>-21.495101999999999</v>
      </c>
      <c r="D17051" s="6" t="s">
        <v>28</v>
      </c>
    </row>
    <row r="17052" spans="2:4" x14ac:dyDescent="0.2">
      <c r="B17052" s="6">
        <v>30.12322</v>
      </c>
      <c r="C17052" s="6">
        <v>-21.492891</v>
      </c>
      <c r="D17052" s="6" t="s">
        <v>28</v>
      </c>
    </row>
    <row r="17053" spans="2:4" x14ac:dyDescent="0.2">
      <c r="B17053" s="6">
        <v>30.125682999999999</v>
      </c>
      <c r="C17053" s="6">
        <v>-21.490196000000001</v>
      </c>
      <c r="D17053" s="6" t="s">
        <v>28</v>
      </c>
    </row>
    <row r="17054" spans="2:4" x14ac:dyDescent="0.2">
      <c r="B17054" s="6">
        <v>30.12087</v>
      </c>
      <c r="C17054" s="6">
        <v>-21.494689999999999</v>
      </c>
      <c r="D17054" s="6" t="s">
        <v>28</v>
      </c>
    </row>
    <row r="17055" spans="2:4" x14ac:dyDescent="0.2">
      <c r="B17055" s="6">
        <v>41.062911999999997</v>
      </c>
      <c r="C17055" s="6">
        <v>-22.311972000000001</v>
      </c>
      <c r="D17055" s="6" t="s">
        <v>28</v>
      </c>
    </row>
    <row r="17056" spans="2:4" x14ac:dyDescent="0.2">
      <c r="B17056" s="6">
        <v>41.057312000000003</v>
      </c>
      <c r="C17056" s="6">
        <v>-22.328700000000001</v>
      </c>
      <c r="D17056" s="6" t="s">
        <v>28</v>
      </c>
    </row>
    <row r="17057" spans="2:4" x14ac:dyDescent="0.2">
      <c r="B17057" s="6">
        <v>40.7879</v>
      </c>
      <c r="C17057" s="6">
        <v>-22.856493</v>
      </c>
      <c r="D17057" s="6" t="s">
        <v>28</v>
      </c>
    </row>
    <row r="17058" spans="2:4" x14ac:dyDescent="0.2">
      <c r="B17058" s="6">
        <v>41.037135999999997</v>
      </c>
      <c r="C17058" s="6">
        <v>-22.325559999999999</v>
      </c>
      <c r="D17058" s="6" t="s">
        <v>28</v>
      </c>
    </row>
    <row r="17059" spans="2:4" x14ac:dyDescent="0.2">
      <c r="B17059" s="6">
        <v>41.054183999999999</v>
      </c>
      <c r="C17059" s="6">
        <v>-22.316011</v>
      </c>
      <c r="D17059" s="6" t="s">
        <v>28</v>
      </c>
    </row>
    <row r="17060" spans="2:4" x14ac:dyDescent="0.2">
      <c r="B17060" s="6">
        <v>40.994846000000003</v>
      </c>
      <c r="C17060" s="6">
        <v>-22.310282000000001</v>
      </c>
      <c r="D17060" s="6" t="s">
        <v>28</v>
      </c>
    </row>
    <row r="17061" spans="2:4" x14ac:dyDescent="0.2">
      <c r="B17061" s="6">
        <v>53.307490000000001</v>
      </c>
      <c r="C17061" s="6">
        <v>-34.938896</v>
      </c>
      <c r="D17061" s="6" t="s">
        <v>28</v>
      </c>
    </row>
    <row r="17062" spans="2:4" x14ac:dyDescent="0.2">
      <c r="B17062" s="6">
        <v>40.775910000000003</v>
      </c>
      <c r="C17062" s="6">
        <v>-22.840712</v>
      </c>
      <c r="D17062" s="6" t="s">
        <v>28</v>
      </c>
    </row>
    <row r="17063" spans="2:4" x14ac:dyDescent="0.2">
      <c r="B17063" s="6">
        <v>52.502600000000001</v>
      </c>
      <c r="C17063" s="6">
        <v>-34.862296999999998</v>
      </c>
      <c r="D17063" s="6" t="s">
        <v>28</v>
      </c>
    </row>
    <row r="17064" spans="2:4" x14ac:dyDescent="0.2">
      <c r="B17064" s="6">
        <v>52.157715000000003</v>
      </c>
      <c r="C17064" s="6">
        <v>-34.806643999999999</v>
      </c>
      <c r="D17064" s="6" t="s">
        <v>28</v>
      </c>
    </row>
    <row r="17065" spans="2:4" x14ac:dyDescent="0.2">
      <c r="B17065" s="6">
        <v>52.13015</v>
      </c>
      <c r="C17065" s="6">
        <v>-34.828845999999999</v>
      </c>
      <c r="D17065" s="6" t="s">
        <v>28</v>
      </c>
    </row>
    <row r="17066" spans="2:4" x14ac:dyDescent="0.2">
      <c r="B17066" s="6">
        <v>41.301273000000002</v>
      </c>
      <c r="C17066" s="6">
        <v>-22.360937</v>
      </c>
      <c r="D17066" s="6" t="s">
        <v>28</v>
      </c>
    </row>
    <row r="17067" spans="2:4" x14ac:dyDescent="0.2">
      <c r="B17067" s="6">
        <v>40.777316999999996</v>
      </c>
      <c r="C17067" s="6">
        <v>-22.842829999999999</v>
      </c>
      <c r="D17067" s="6" t="s">
        <v>28</v>
      </c>
    </row>
    <row r="17068" spans="2:4" x14ac:dyDescent="0.2">
      <c r="B17068" s="6">
        <v>40.990220000000001</v>
      </c>
      <c r="C17068" s="6">
        <v>-22.291027</v>
      </c>
      <c r="D17068" s="6" t="s">
        <v>28</v>
      </c>
    </row>
    <row r="17069" spans="2:4" x14ac:dyDescent="0.2">
      <c r="B17069" s="6">
        <v>41.006207000000003</v>
      </c>
      <c r="C17069" s="6">
        <v>-22.285118000000001</v>
      </c>
      <c r="D17069" s="6" t="s">
        <v>28</v>
      </c>
    </row>
    <row r="17070" spans="2:4" x14ac:dyDescent="0.2">
      <c r="B17070" s="6">
        <v>4.3461930000000004</v>
      </c>
      <c r="C17070" s="6">
        <v>-58.132705999999999</v>
      </c>
      <c r="D17070" s="6" t="s">
        <v>28</v>
      </c>
    </row>
    <row r="17071" spans="2:4" x14ac:dyDescent="0.2">
      <c r="B17071" s="6">
        <v>-14.65198</v>
      </c>
      <c r="C17071" s="6">
        <v>-40.931539999999998</v>
      </c>
      <c r="D17071" s="6" t="s">
        <v>28</v>
      </c>
    </row>
    <row r="17072" spans="2:4" x14ac:dyDescent="0.2">
      <c r="B17072" s="6">
        <v>4.3792239999999998</v>
      </c>
      <c r="C17072" s="6">
        <v>-58.118293999999999</v>
      </c>
      <c r="D17072" s="6" t="s">
        <v>28</v>
      </c>
    </row>
    <row r="17073" spans="2:4" x14ac:dyDescent="0.2">
      <c r="B17073" s="6">
        <v>4.3733605999999998</v>
      </c>
      <c r="C17073" s="6">
        <v>-58.116664999999998</v>
      </c>
      <c r="D17073" s="6" t="s">
        <v>28</v>
      </c>
    </row>
    <row r="17074" spans="2:4" x14ac:dyDescent="0.2">
      <c r="B17074" s="6">
        <v>50.341810000000002</v>
      </c>
      <c r="C17074" s="6">
        <v>-34.962913999999998</v>
      </c>
      <c r="D17074" s="6" t="s">
        <v>28</v>
      </c>
    </row>
    <row r="17075" spans="2:4" x14ac:dyDescent="0.2">
      <c r="B17075" s="6">
        <v>4.4344729999999997</v>
      </c>
      <c r="C17075" s="6">
        <v>-58.081524000000002</v>
      </c>
      <c r="D17075" s="6" t="s">
        <v>28</v>
      </c>
    </row>
    <row r="17076" spans="2:4" x14ac:dyDescent="0.2">
      <c r="B17076" s="6">
        <v>79.119140000000002</v>
      </c>
      <c r="C17076" s="6">
        <v>-41.300719999999998</v>
      </c>
      <c r="D17076" s="6" t="s">
        <v>28</v>
      </c>
    </row>
    <row r="17077" spans="2:4" x14ac:dyDescent="0.2">
      <c r="B17077" s="6">
        <v>79.131399999999999</v>
      </c>
      <c r="C17077" s="6">
        <v>-41.188113999999999</v>
      </c>
      <c r="D17077" s="6" t="s">
        <v>28</v>
      </c>
    </row>
    <row r="17078" spans="2:4" x14ac:dyDescent="0.2">
      <c r="B17078" s="6">
        <v>79.098849999999999</v>
      </c>
      <c r="C17078" s="6">
        <v>-41.460093999999998</v>
      </c>
      <c r="D17078" s="6" t="s">
        <v>28</v>
      </c>
    </row>
    <row r="17079" spans="2:4" x14ac:dyDescent="0.2">
      <c r="B17079" s="6">
        <v>79.105155999999994</v>
      </c>
      <c r="C17079" s="6">
        <v>-41.452137</v>
      </c>
      <c r="D17079" s="6" t="s">
        <v>28</v>
      </c>
    </row>
    <row r="17080" spans="2:4" x14ac:dyDescent="0.2">
      <c r="B17080" s="6">
        <v>79.091520000000003</v>
      </c>
      <c r="C17080" s="6">
        <v>-41.582718</v>
      </c>
      <c r="D17080" s="6" t="s">
        <v>28</v>
      </c>
    </row>
    <row r="17081" spans="2:4" x14ac:dyDescent="0.2">
      <c r="B17081" s="6">
        <v>60.886519999999997</v>
      </c>
      <c r="C17081" s="6">
        <v>15.287791</v>
      </c>
      <c r="D17081" s="6" t="s">
        <v>28</v>
      </c>
    </row>
    <row r="17082" spans="2:4" x14ac:dyDescent="0.2">
      <c r="B17082" s="6">
        <v>60.872245999999997</v>
      </c>
      <c r="C17082" s="6">
        <v>15.287242000000001</v>
      </c>
      <c r="D17082" s="6" t="s">
        <v>28</v>
      </c>
    </row>
    <row r="17083" spans="2:4" x14ac:dyDescent="0.2">
      <c r="B17083" s="6">
        <v>60.881675999999999</v>
      </c>
      <c r="C17083" s="6">
        <v>15.289166</v>
      </c>
      <c r="D17083" s="6" t="s">
        <v>28</v>
      </c>
    </row>
    <row r="17084" spans="2:4" x14ac:dyDescent="0.2">
      <c r="B17084" s="6">
        <v>60.872852000000002</v>
      </c>
      <c r="C17084" s="6">
        <v>15.281383</v>
      </c>
      <c r="D17084" s="6" t="s">
        <v>28</v>
      </c>
    </row>
    <row r="17085" spans="2:4" x14ac:dyDescent="0.2">
      <c r="B17085" s="6">
        <v>60.879227</v>
      </c>
      <c r="C17085" s="6">
        <v>15.293430000000001</v>
      </c>
      <c r="D17085" s="6" t="s">
        <v>28</v>
      </c>
    </row>
    <row r="17086" spans="2:4" x14ac:dyDescent="0.2">
      <c r="B17086" s="6">
        <v>60.858550000000001</v>
      </c>
      <c r="C17086" s="6">
        <v>15.248616999999999</v>
      </c>
      <c r="D17086" s="6" t="s">
        <v>28</v>
      </c>
    </row>
    <row r="17087" spans="2:4" x14ac:dyDescent="0.2">
      <c r="B17087" s="6">
        <v>60.859760000000001</v>
      </c>
      <c r="C17087" s="6">
        <v>15.246604</v>
      </c>
      <c r="D17087" s="6" t="s">
        <v>28</v>
      </c>
    </row>
    <row r="17088" spans="2:4" x14ac:dyDescent="0.2">
      <c r="B17088" s="6">
        <v>60.863379999999999</v>
      </c>
      <c r="C17088" s="6">
        <v>15.263857</v>
      </c>
      <c r="D17088" s="6" t="s">
        <v>28</v>
      </c>
    </row>
    <row r="17089" spans="2:4" x14ac:dyDescent="0.2">
      <c r="B17089" s="6">
        <v>60.877003000000002</v>
      </c>
      <c r="C17089" s="6">
        <v>15.283787999999999</v>
      </c>
      <c r="D17089" s="6" t="s">
        <v>28</v>
      </c>
    </row>
    <row r="17090" spans="2:4" x14ac:dyDescent="0.2">
      <c r="B17090" s="6">
        <v>60.867319999999999</v>
      </c>
      <c r="C17090" s="6">
        <v>15.273414000000001</v>
      </c>
      <c r="D17090" s="6" t="s">
        <v>28</v>
      </c>
    </row>
    <row r="17091" spans="2:4" x14ac:dyDescent="0.2">
      <c r="B17091" s="6">
        <v>-84.709609999999998</v>
      </c>
      <c r="C17091" s="6">
        <v>-1.5869899999999999E-2</v>
      </c>
      <c r="D17091" s="6" t="s">
        <v>28</v>
      </c>
    </row>
    <row r="17092" spans="2:4" x14ac:dyDescent="0.2">
      <c r="B17092" s="6">
        <v>-84.686194999999998</v>
      </c>
      <c r="C17092" s="6">
        <v>-0.19513849999999999</v>
      </c>
      <c r="D17092" s="6" t="s">
        <v>28</v>
      </c>
    </row>
    <row r="17093" spans="2:4" x14ac:dyDescent="0.2">
      <c r="B17093" s="6">
        <v>-84.686430000000001</v>
      </c>
      <c r="C17093" s="6">
        <v>-3.49439E-2</v>
      </c>
      <c r="D17093" s="6" t="s">
        <v>28</v>
      </c>
    </row>
    <row r="17094" spans="2:4" x14ac:dyDescent="0.2">
      <c r="B17094" s="6">
        <v>-2.6489894</v>
      </c>
      <c r="C17094" s="6">
        <v>-6.4000360000000001</v>
      </c>
      <c r="D17094" s="6" t="s">
        <v>28</v>
      </c>
    </row>
    <row r="17095" spans="2:4" x14ac:dyDescent="0.2">
      <c r="B17095" s="6">
        <v>-2.6429298000000001</v>
      </c>
      <c r="C17095" s="6">
        <v>-6.4035982999999996</v>
      </c>
      <c r="D17095" s="6" t="s">
        <v>28</v>
      </c>
    </row>
    <row r="17096" spans="2:4" x14ac:dyDescent="0.2">
      <c r="B17096" s="6">
        <v>-84.645330000000001</v>
      </c>
      <c r="C17096" s="6">
        <v>-8.9439599999999994E-2</v>
      </c>
      <c r="D17096" s="6" t="s">
        <v>28</v>
      </c>
    </row>
    <row r="17097" spans="2:4" x14ac:dyDescent="0.2">
      <c r="B17097" s="6">
        <v>-2.6442895000000002</v>
      </c>
      <c r="C17097" s="6">
        <v>-6.4037329999999999</v>
      </c>
      <c r="D17097" s="6" t="s">
        <v>28</v>
      </c>
    </row>
    <row r="17098" spans="2:4" x14ac:dyDescent="0.2">
      <c r="B17098" s="6">
        <v>-2.6481094000000001</v>
      </c>
      <c r="C17098" s="6">
        <v>-6.4016580000000003</v>
      </c>
      <c r="D17098" s="6" t="s">
        <v>28</v>
      </c>
    </row>
    <row r="17099" spans="2:4" x14ac:dyDescent="0.2">
      <c r="B17099" s="6">
        <v>-2.6492555000000002</v>
      </c>
      <c r="C17099" s="6">
        <v>-6.4021239999999997</v>
      </c>
      <c r="D17099" s="6" t="s">
        <v>28</v>
      </c>
    </row>
    <row r="17100" spans="2:4" x14ac:dyDescent="0.2">
      <c r="B17100" s="6">
        <v>-2.6576672000000001</v>
      </c>
      <c r="C17100" s="6">
        <v>-6.3921776000000001</v>
      </c>
      <c r="D17100" s="6" t="s">
        <v>28</v>
      </c>
    </row>
    <row r="17101" spans="2:4" x14ac:dyDescent="0.2">
      <c r="B17101" s="6">
        <v>-2.6589355000000001</v>
      </c>
      <c r="C17101" s="6">
        <v>-6.3936944000000002</v>
      </c>
      <c r="D17101" s="6" t="s">
        <v>28</v>
      </c>
    </row>
    <row r="17102" spans="2:4" x14ac:dyDescent="0.2">
      <c r="B17102" s="6">
        <v>-2.6534488000000001</v>
      </c>
      <c r="C17102" s="6">
        <v>-6.3981456999999997</v>
      </c>
      <c r="D17102" s="6" t="s">
        <v>28</v>
      </c>
    </row>
    <row r="17103" spans="2:4" x14ac:dyDescent="0.2">
      <c r="B17103" s="6">
        <v>-84.676820000000006</v>
      </c>
      <c r="C17103" s="6">
        <v>-2.4667499999999998E-2</v>
      </c>
      <c r="D17103" s="6" t="s">
        <v>28</v>
      </c>
    </row>
    <row r="17104" spans="2:4" x14ac:dyDescent="0.2">
      <c r="B17104" s="6">
        <v>-2.6435468000000002</v>
      </c>
      <c r="C17104" s="6">
        <v>-6.3998270000000002</v>
      </c>
      <c r="D17104" s="6" t="s">
        <v>28</v>
      </c>
    </row>
    <row r="17105" spans="2:4" x14ac:dyDescent="0.2">
      <c r="B17105" s="6">
        <v>-84.580820000000003</v>
      </c>
      <c r="C17105" s="6">
        <v>-0.1902558</v>
      </c>
      <c r="D17105" s="6" t="s">
        <v>28</v>
      </c>
    </row>
    <row r="17106" spans="2:4" x14ac:dyDescent="0.2">
      <c r="B17106" s="6">
        <v>-84.636960000000002</v>
      </c>
      <c r="C17106" s="6">
        <v>-0.1010688</v>
      </c>
      <c r="D17106" s="6" t="s">
        <v>28</v>
      </c>
    </row>
    <row r="17107" spans="2:4" x14ac:dyDescent="0.2">
      <c r="B17107" s="6">
        <v>-2.6476280000000001</v>
      </c>
      <c r="C17107" s="6">
        <v>-6.400442</v>
      </c>
      <c r="D17107" s="6" t="s">
        <v>28</v>
      </c>
    </row>
    <row r="17108" spans="2:4" x14ac:dyDescent="0.2">
      <c r="B17108" s="6">
        <v>-2.6423469000000002</v>
      </c>
      <c r="C17108" s="6">
        <v>-6.3999759999999997</v>
      </c>
      <c r="D17108" s="6" t="s">
        <v>28</v>
      </c>
    </row>
    <row r="17109" spans="2:4" x14ac:dyDescent="0.2">
      <c r="B17109" s="6">
        <v>-5.3393930000000003</v>
      </c>
      <c r="C17109" s="6">
        <v>-6.549512</v>
      </c>
      <c r="D17109" s="6" t="s">
        <v>28</v>
      </c>
    </row>
    <row r="17110" spans="2:4" x14ac:dyDescent="0.2">
      <c r="B17110" s="6">
        <v>-56.195880000000002</v>
      </c>
      <c r="C17110" s="6">
        <v>-43.876193999999998</v>
      </c>
      <c r="D17110" s="6" t="s">
        <v>28</v>
      </c>
    </row>
    <row r="17111" spans="2:4" x14ac:dyDescent="0.2">
      <c r="B17111" s="6">
        <v>-56.205727000000003</v>
      </c>
      <c r="C17111" s="6">
        <v>-43.865720000000003</v>
      </c>
      <c r="D17111" s="6" t="s">
        <v>28</v>
      </c>
    </row>
    <row r="17112" spans="2:4" x14ac:dyDescent="0.2">
      <c r="B17112" s="6">
        <v>-56.189140000000002</v>
      </c>
      <c r="C17112" s="6">
        <v>-43.924039999999998</v>
      </c>
      <c r="D17112" s="6" t="s">
        <v>28</v>
      </c>
    </row>
    <row r="17113" spans="2:4" x14ac:dyDescent="0.2">
      <c r="B17113" s="6">
        <v>-56.178800000000003</v>
      </c>
      <c r="C17113" s="6">
        <v>-43.890765999999999</v>
      </c>
      <c r="D17113" s="6" t="s">
        <v>28</v>
      </c>
    </row>
    <row r="17114" spans="2:4" x14ac:dyDescent="0.2">
      <c r="B17114" s="6">
        <v>-23.999127999999999</v>
      </c>
      <c r="C17114" s="6">
        <v>-15.929732</v>
      </c>
      <c r="D17114" s="6" t="s">
        <v>28</v>
      </c>
    </row>
    <row r="17115" spans="2:4" x14ac:dyDescent="0.2">
      <c r="B17115" s="6">
        <v>-51.544562999999997</v>
      </c>
      <c r="C17115" s="6">
        <v>-10.112978</v>
      </c>
      <c r="D17115" s="6" t="s">
        <v>28</v>
      </c>
    </row>
    <row r="17116" spans="2:4" x14ac:dyDescent="0.2">
      <c r="B17116" s="6">
        <v>-26.686333000000001</v>
      </c>
      <c r="C17116" s="6">
        <v>-16.145222</v>
      </c>
      <c r="D17116" s="6" t="s">
        <v>28</v>
      </c>
    </row>
    <row r="17117" spans="2:4" x14ac:dyDescent="0.2">
      <c r="B17117" s="6">
        <v>-50.963374999999999</v>
      </c>
      <c r="C17117" s="6">
        <v>-9.7611884999999994</v>
      </c>
      <c r="D17117" s="6" t="s">
        <v>28</v>
      </c>
    </row>
    <row r="17118" spans="2:4" x14ac:dyDescent="0.2">
      <c r="B17118" s="6">
        <v>-50.974297</v>
      </c>
      <c r="C17118" s="6">
        <v>-9.7675450000000001</v>
      </c>
      <c r="D17118" s="6" t="s">
        <v>28</v>
      </c>
    </row>
    <row r="17119" spans="2:4" x14ac:dyDescent="0.2">
      <c r="B17119" s="6">
        <v>-51.563617999999998</v>
      </c>
      <c r="C17119" s="6">
        <v>-10.127999000000001</v>
      </c>
      <c r="D17119" s="6" t="s">
        <v>28</v>
      </c>
    </row>
    <row r="17120" spans="2:4" x14ac:dyDescent="0.2">
      <c r="B17120" s="6">
        <v>-50.969610000000003</v>
      </c>
      <c r="C17120" s="6">
        <v>-9.7678910000000005</v>
      </c>
      <c r="D17120" s="6" t="s">
        <v>28</v>
      </c>
    </row>
    <row r="17121" spans="2:4" x14ac:dyDescent="0.2">
      <c r="B17121" s="6">
        <v>-50.80254</v>
      </c>
      <c r="C17121" s="6">
        <v>-9.6859664999999993</v>
      </c>
      <c r="D17121" s="6" t="s">
        <v>28</v>
      </c>
    </row>
    <row r="17122" spans="2:4" x14ac:dyDescent="0.2">
      <c r="B17122" s="6">
        <v>-26.703716</v>
      </c>
      <c r="C17122" s="6">
        <v>-16.147487999999999</v>
      </c>
      <c r="D17122" s="6" t="s">
        <v>28</v>
      </c>
    </row>
    <row r="17123" spans="2:4" x14ac:dyDescent="0.2">
      <c r="B17123" s="6">
        <v>-50.938400000000001</v>
      </c>
      <c r="C17123" s="6">
        <v>-9.7641690000000008</v>
      </c>
      <c r="D17123" s="6" t="s">
        <v>28</v>
      </c>
    </row>
    <row r="17124" spans="2:4" x14ac:dyDescent="0.2">
      <c r="B17124" s="6">
        <v>-51.553973999999997</v>
      </c>
      <c r="C17124" s="6">
        <v>-10.119406</v>
      </c>
      <c r="D17124" s="6" t="s">
        <v>28</v>
      </c>
    </row>
    <row r="17125" spans="2:4" x14ac:dyDescent="0.2">
      <c r="B17125" s="6">
        <v>-24.095504999999999</v>
      </c>
      <c r="C17125" s="6">
        <v>-16.527348</v>
      </c>
      <c r="D17125" s="6" t="s">
        <v>28</v>
      </c>
    </row>
    <row r="17126" spans="2:4" x14ac:dyDescent="0.2">
      <c r="B17126" s="6">
        <v>-26.707432000000001</v>
      </c>
      <c r="C17126" s="6">
        <v>-16.153502</v>
      </c>
      <c r="D17126" s="6" t="s">
        <v>28</v>
      </c>
    </row>
    <row r="17127" spans="2:4" x14ac:dyDescent="0.2">
      <c r="B17127" s="6">
        <v>-51.604754999999997</v>
      </c>
      <c r="C17127" s="6">
        <v>-10.159243999999999</v>
      </c>
      <c r="D17127" s="6" t="s">
        <v>28</v>
      </c>
    </row>
    <row r="17128" spans="2:4" x14ac:dyDescent="0.2">
      <c r="B17128" s="6">
        <v>-51.544235</v>
      </c>
      <c r="C17128" s="6">
        <v>-10.110113999999999</v>
      </c>
      <c r="D17128" s="6" t="s">
        <v>28</v>
      </c>
    </row>
    <row r="17129" spans="2:4" x14ac:dyDescent="0.2">
      <c r="B17129" s="6">
        <v>-24.178889999999999</v>
      </c>
      <c r="C17129" s="6">
        <v>-16.397009000000001</v>
      </c>
      <c r="D17129" s="6" t="s">
        <v>28</v>
      </c>
    </row>
    <row r="17130" spans="2:4" x14ac:dyDescent="0.2">
      <c r="B17130" s="6">
        <v>-24.18713</v>
      </c>
      <c r="C17130" s="6">
        <v>-16.413225000000001</v>
      </c>
      <c r="D17130" s="6" t="s">
        <v>28</v>
      </c>
    </row>
    <row r="17131" spans="2:4" x14ac:dyDescent="0.2">
      <c r="B17131" s="6">
        <v>-50.945529999999998</v>
      </c>
      <c r="C17131" s="6">
        <v>-9.7547890000000006</v>
      </c>
      <c r="D17131" s="6" t="s">
        <v>28</v>
      </c>
    </row>
    <row r="17132" spans="2:4" x14ac:dyDescent="0.2">
      <c r="B17132" s="6">
        <v>-24.185568</v>
      </c>
      <c r="C17132" s="6">
        <v>-16.407212999999999</v>
      </c>
      <c r="D17132" s="6" t="s">
        <v>28</v>
      </c>
    </row>
    <row r="17133" spans="2:4" x14ac:dyDescent="0.2">
      <c r="B17133" s="6">
        <v>-50.974167000000001</v>
      </c>
      <c r="C17133" s="6">
        <v>-9.7686639999999993</v>
      </c>
      <c r="D17133" s="6" t="s">
        <v>28</v>
      </c>
    </row>
    <row r="17134" spans="2:4" x14ac:dyDescent="0.2">
      <c r="B17134" s="6">
        <v>-24.176628000000001</v>
      </c>
      <c r="C17134" s="6">
        <v>-16.396946</v>
      </c>
      <c r="D17134" s="6" t="s">
        <v>28</v>
      </c>
    </row>
    <row r="17135" spans="2:4" x14ac:dyDescent="0.2">
      <c r="B17135" s="6">
        <v>-50.96555</v>
      </c>
      <c r="C17135" s="6">
        <v>-9.7599870000000006</v>
      </c>
      <c r="D17135" s="6" t="s">
        <v>28</v>
      </c>
    </row>
    <row r="17136" spans="2:4" x14ac:dyDescent="0.2">
      <c r="B17136" s="6">
        <v>-50.970897999999998</v>
      </c>
      <c r="C17136" s="6">
        <v>-9.7667269999999995</v>
      </c>
      <c r="D17136" s="6" t="s">
        <v>28</v>
      </c>
    </row>
    <row r="17137" spans="2:4" x14ac:dyDescent="0.2">
      <c r="B17137" s="6">
        <v>-50.964225999999996</v>
      </c>
      <c r="C17137" s="6">
        <v>-9.7605079999999997</v>
      </c>
      <c r="D17137" s="6" t="s">
        <v>28</v>
      </c>
    </row>
    <row r="17138" spans="2:4" x14ac:dyDescent="0.2">
      <c r="B17138" s="6">
        <v>-50.966064000000003</v>
      </c>
      <c r="C17138" s="6">
        <v>-9.761666</v>
      </c>
      <c r="D17138" s="6" t="s">
        <v>28</v>
      </c>
    </row>
    <row r="17139" spans="2:4" x14ac:dyDescent="0.2">
      <c r="B17139" s="6">
        <v>-51.587757000000003</v>
      </c>
      <c r="C17139" s="6">
        <v>-10.145515</v>
      </c>
      <c r="D17139" s="6" t="s">
        <v>28</v>
      </c>
    </row>
    <row r="17140" spans="2:4" x14ac:dyDescent="0.2">
      <c r="B17140" s="6">
        <v>53.842829999999999</v>
      </c>
      <c r="C17140" s="6">
        <v>-51.764949999999999</v>
      </c>
      <c r="D17140" s="6" t="s">
        <v>28</v>
      </c>
    </row>
    <row r="17141" spans="2:4" x14ac:dyDescent="0.2">
      <c r="B17141" s="6">
        <v>53.955536000000002</v>
      </c>
      <c r="C17141" s="6">
        <v>-51.765320000000003</v>
      </c>
      <c r="D17141" s="6" t="s">
        <v>28</v>
      </c>
    </row>
    <row r="17142" spans="2:4" x14ac:dyDescent="0.2">
      <c r="B17142" s="6">
        <v>53.841343000000002</v>
      </c>
      <c r="C17142" s="6">
        <v>-51.765464999999999</v>
      </c>
      <c r="D17142" s="6" t="s">
        <v>28</v>
      </c>
    </row>
    <row r="17143" spans="2:4" x14ac:dyDescent="0.2">
      <c r="B17143" s="6">
        <v>53.435789999999997</v>
      </c>
      <c r="C17143" s="6">
        <v>-50.024161999999997</v>
      </c>
      <c r="D17143" s="6" t="s">
        <v>28</v>
      </c>
    </row>
    <row r="17144" spans="2:4" x14ac:dyDescent="0.2">
      <c r="B17144" s="6">
        <v>53.827247999999997</v>
      </c>
      <c r="C17144" s="6">
        <v>-51.775979999999997</v>
      </c>
      <c r="D17144" s="6" t="s">
        <v>28</v>
      </c>
    </row>
    <row r="17145" spans="2:4" x14ac:dyDescent="0.2">
      <c r="B17145" s="6">
        <v>54.753371999999999</v>
      </c>
      <c r="C17145" s="6">
        <v>-51.893706999999999</v>
      </c>
      <c r="D17145" s="6" t="s">
        <v>28</v>
      </c>
    </row>
    <row r="17146" spans="2:4" x14ac:dyDescent="0.2">
      <c r="B17146" s="6">
        <v>53.439574999999998</v>
      </c>
      <c r="C17146" s="6">
        <v>-50.033478000000002</v>
      </c>
      <c r="D17146" s="6" t="s">
        <v>28</v>
      </c>
    </row>
    <row r="17147" spans="2:4" x14ac:dyDescent="0.2">
      <c r="B17147" s="6">
        <v>69.362594999999999</v>
      </c>
      <c r="C17147" s="6">
        <v>-31.454815</v>
      </c>
      <c r="D17147" s="6" t="s">
        <v>28</v>
      </c>
    </row>
    <row r="17148" spans="2:4" x14ac:dyDescent="0.2">
      <c r="B17148" s="6">
        <v>53.808489999999999</v>
      </c>
      <c r="C17148" s="6">
        <v>-51.781956000000001</v>
      </c>
      <c r="D17148" s="6" t="s">
        <v>28</v>
      </c>
    </row>
    <row r="17149" spans="2:4" x14ac:dyDescent="0.2">
      <c r="B17149" s="6">
        <v>69.324169999999995</v>
      </c>
      <c r="C17149" s="6">
        <v>-31.468306999999999</v>
      </c>
      <c r="D17149" s="6" t="s">
        <v>28</v>
      </c>
    </row>
    <row r="17150" spans="2:4" x14ac:dyDescent="0.2">
      <c r="B17150" s="6">
        <v>53.841586999999997</v>
      </c>
      <c r="C17150" s="6">
        <v>-51.766925999999998</v>
      </c>
      <c r="D17150" s="6" t="s">
        <v>28</v>
      </c>
    </row>
    <row r="17151" spans="2:4" x14ac:dyDescent="0.2">
      <c r="B17151" s="6">
        <v>69.373260000000002</v>
      </c>
      <c r="C17151" s="6">
        <v>-31.450823</v>
      </c>
      <c r="D17151" s="6" t="s">
        <v>28</v>
      </c>
    </row>
    <row r="17152" spans="2:4" x14ac:dyDescent="0.2">
      <c r="B17152" s="6">
        <v>53.834530000000001</v>
      </c>
      <c r="C17152" s="6">
        <v>-51.766415000000002</v>
      </c>
      <c r="D17152" s="6" t="s">
        <v>28</v>
      </c>
    </row>
    <row r="17153" spans="2:4" x14ac:dyDescent="0.2">
      <c r="B17153" s="6">
        <v>53.4345</v>
      </c>
      <c r="C17153" s="6">
        <v>-50.026794000000002</v>
      </c>
      <c r="D17153" s="6" t="s">
        <v>28</v>
      </c>
    </row>
    <row r="17154" spans="2:4" x14ac:dyDescent="0.2">
      <c r="B17154" s="6">
        <v>69.374759999999995</v>
      </c>
      <c r="C17154" s="6">
        <v>-31.451236999999999</v>
      </c>
      <c r="D17154" s="6" t="s">
        <v>28</v>
      </c>
    </row>
    <row r="17155" spans="2:4" x14ac:dyDescent="0.2">
      <c r="B17155" s="6">
        <v>54.057293000000001</v>
      </c>
      <c r="C17155" s="6">
        <v>-51.756602999999998</v>
      </c>
      <c r="D17155" s="6" t="s">
        <v>28</v>
      </c>
    </row>
    <row r="17156" spans="2:4" x14ac:dyDescent="0.2">
      <c r="B17156" s="6">
        <v>53.839333000000003</v>
      </c>
      <c r="C17156" s="6">
        <v>-51.764899999999997</v>
      </c>
      <c r="D17156" s="6" t="s">
        <v>28</v>
      </c>
    </row>
    <row r="17157" spans="2:4" x14ac:dyDescent="0.2">
      <c r="B17157" s="6">
        <v>69.379005000000006</v>
      </c>
      <c r="C17157" s="6">
        <v>-31.453423000000001</v>
      </c>
      <c r="D17157" s="6" t="s">
        <v>28</v>
      </c>
    </row>
    <row r="17158" spans="2:4" x14ac:dyDescent="0.2">
      <c r="B17158" s="6">
        <v>69.37509</v>
      </c>
      <c r="C17158" s="6">
        <v>-31.451878000000001</v>
      </c>
      <c r="D17158" s="6" t="s">
        <v>28</v>
      </c>
    </row>
    <row r="17159" spans="2:4" x14ac:dyDescent="0.2">
      <c r="B17159" s="6">
        <v>69.361230000000006</v>
      </c>
      <c r="C17159" s="6">
        <v>-31.453431999999999</v>
      </c>
      <c r="D17159" s="6" t="s">
        <v>28</v>
      </c>
    </row>
    <row r="17160" spans="2:4" x14ac:dyDescent="0.2">
      <c r="B17160" s="6">
        <v>24.306543000000001</v>
      </c>
      <c r="C17160" s="6">
        <v>-86.159729999999996</v>
      </c>
      <c r="D17160" s="6" t="s">
        <v>28</v>
      </c>
    </row>
    <row r="17161" spans="2:4" x14ac:dyDescent="0.2">
      <c r="B17161" s="6">
        <v>24.31119</v>
      </c>
      <c r="C17161" s="6">
        <v>-86.205449999999999</v>
      </c>
      <c r="D17161" s="6" t="s">
        <v>28</v>
      </c>
    </row>
    <row r="17162" spans="2:4" x14ac:dyDescent="0.2">
      <c r="B17162" s="6">
        <v>24.305050000000001</v>
      </c>
      <c r="C17162" s="6">
        <v>-86.164069999999995</v>
      </c>
      <c r="D17162" s="6" t="s">
        <v>28</v>
      </c>
    </row>
    <row r="17163" spans="2:4" x14ac:dyDescent="0.2">
      <c r="B17163" s="6">
        <v>24.305782000000001</v>
      </c>
      <c r="C17163" s="6">
        <v>-86.176460000000006</v>
      </c>
      <c r="D17163" s="6" t="s">
        <v>28</v>
      </c>
    </row>
    <row r="17164" spans="2:4" x14ac:dyDescent="0.2">
      <c r="B17164" s="6">
        <v>24.326267000000001</v>
      </c>
      <c r="C17164" s="6">
        <v>-86.1477</v>
      </c>
      <c r="D17164" s="6" t="s">
        <v>28</v>
      </c>
    </row>
    <row r="17165" spans="2:4" x14ac:dyDescent="0.2">
      <c r="B17165" s="6">
        <v>24.321959</v>
      </c>
      <c r="C17165" s="6">
        <v>-86.195359999999994</v>
      </c>
      <c r="D17165" s="6" t="s">
        <v>28</v>
      </c>
    </row>
    <row r="17166" spans="2:4" x14ac:dyDescent="0.2">
      <c r="B17166" s="6">
        <v>-15.347569999999999</v>
      </c>
      <c r="C17166" s="6">
        <v>-13.406401000000001</v>
      </c>
      <c r="D17166" s="6" t="s">
        <v>28</v>
      </c>
    </row>
    <row r="17167" spans="2:4" x14ac:dyDescent="0.2">
      <c r="B17167" s="6">
        <v>-15.437493</v>
      </c>
      <c r="C17167" s="6">
        <v>-13.407216</v>
      </c>
      <c r="D17167" s="6" t="s">
        <v>28</v>
      </c>
    </row>
    <row r="17168" spans="2:4" x14ac:dyDescent="0.2">
      <c r="B17168" s="6">
        <v>-15.349015</v>
      </c>
      <c r="C17168" s="6">
        <v>-13.41062</v>
      </c>
      <c r="D17168" s="6" t="s">
        <v>28</v>
      </c>
    </row>
    <row r="17169" spans="2:4" x14ac:dyDescent="0.2">
      <c r="B17169" s="6">
        <v>-15.327495000000001</v>
      </c>
      <c r="C17169" s="6">
        <v>-13.414756000000001</v>
      </c>
      <c r="D17169" s="6" t="s">
        <v>28</v>
      </c>
    </row>
    <row r="17170" spans="2:4" x14ac:dyDescent="0.2">
      <c r="B17170" s="6">
        <v>-46.828082999999999</v>
      </c>
      <c r="C17170" s="6">
        <v>-67.402050000000003</v>
      </c>
      <c r="D17170" s="6" t="s">
        <v>28</v>
      </c>
    </row>
    <row r="17171" spans="2:4" x14ac:dyDescent="0.2">
      <c r="B17171" s="6">
        <v>-46.832859999999997</v>
      </c>
      <c r="C17171" s="6">
        <v>-67.409700000000001</v>
      </c>
      <c r="D17171" s="6" t="s">
        <v>28</v>
      </c>
    </row>
    <row r="17172" spans="2:4" x14ac:dyDescent="0.2">
      <c r="B17172" s="6">
        <v>-46.826335999999998</v>
      </c>
      <c r="C17172" s="6">
        <v>-67.398994000000002</v>
      </c>
      <c r="D17172" s="6" t="s">
        <v>28</v>
      </c>
    </row>
    <row r="17173" spans="2:4" x14ac:dyDescent="0.2">
      <c r="B17173" s="6">
        <v>-46.825940000000003</v>
      </c>
      <c r="C17173" s="6">
        <v>-67.397649999999999</v>
      </c>
      <c r="D17173" s="6" t="s">
        <v>28</v>
      </c>
    </row>
    <row r="17174" spans="2:4" x14ac:dyDescent="0.2">
      <c r="B17174" s="6">
        <v>-46.846462000000002</v>
      </c>
      <c r="C17174" s="6">
        <v>-67.431830000000005</v>
      </c>
      <c r="D17174" s="6" t="s">
        <v>28</v>
      </c>
    </row>
    <row r="17175" spans="2:4" x14ac:dyDescent="0.2">
      <c r="B17175" s="6">
        <v>-46.832301999999999</v>
      </c>
      <c r="C17175" s="6">
        <v>-67.409000000000006</v>
      </c>
      <c r="D17175" s="6" t="s">
        <v>28</v>
      </c>
    </row>
    <row r="17176" spans="2:4" x14ac:dyDescent="0.2">
      <c r="B17176" s="6">
        <v>-46.829619999999998</v>
      </c>
      <c r="C17176" s="6">
        <v>-67.404330000000002</v>
      </c>
      <c r="D17176" s="6" t="s">
        <v>28</v>
      </c>
    </row>
    <row r="17177" spans="2:4" x14ac:dyDescent="0.2">
      <c r="B17177" s="6">
        <v>35.379350000000002</v>
      </c>
      <c r="C17177" s="6">
        <v>-42.175919999999998</v>
      </c>
      <c r="D17177" s="6" t="s">
        <v>28</v>
      </c>
    </row>
    <row r="17178" spans="2:4" x14ac:dyDescent="0.2">
      <c r="B17178" s="6">
        <v>35.381520000000002</v>
      </c>
      <c r="C17178" s="6">
        <v>-42.174747000000004</v>
      </c>
      <c r="D17178" s="6" t="s">
        <v>28</v>
      </c>
    </row>
    <row r="17179" spans="2:4" x14ac:dyDescent="0.2">
      <c r="B17179" s="6">
        <v>35.381189999999997</v>
      </c>
      <c r="C17179" s="6">
        <v>-42.174827999999998</v>
      </c>
      <c r="D17179" s="6" t="s">
        <v>28</v>
      </c>
    </row>
    <row r="17180" spans="2:4" x14ac:dyDescent="0.2">
      <c r="B17180" s="6">
        <v>35.382323999999997</v>
      </c>
      <c r="C17180" s="6">
        <v>-42.174280000000003</v>
      </c>
      <c r="D17180" s="6" t="s">
        <v>28</v>
      </c>
    </row>
    <row r="17181" spans="2:4" x14ac:dyDescent="0.2">
      <c r="B17181" s="6">
        <v>35.377679999999998</v>
      </c>
      <c r="C17181" s="6">
        <v>-42.176291999999997</v>
      </c>
      <c r="D17181" s="6" t="s">
        <v>28</v>
      </c>
    </row>
    <row r="17182" spans="2:4" x14ac:dyDescent="0.2">
      <c r="B17182" s="6">
        <v>42.320811999999997</v>
      </c>
      <c r="C17182" s="6">
        <v>-37.201473</v>
      </c>
      <c r="D17182" s="6" t="s">
        <v>28</v>
      </c>
    </row>
    <row r="17183" spans="2:4" x14ac:dyDescent="0.2">
      <c r="B17183" s="6">
        <v>35.383766000000001</v>
      </c>
      <c r="C17183" s="6">
        <v>-42.173580000000001</v>
      </c>
      <c r="D17183" s="6" t="s">
        <v>28</v>
      </c>
    </row>
    <row r="17184" spans="2:4" x14ac:dyDescent="0.2">
      <c r="B17184" s="6">
        <v>35.376854000000002</v>
      </c>
      <c r="C17184" s="6">
        <v>-42.17662</v>
      </c>
      <c r="D17184" s="6" t="s">
        <v>28</v>
      </c>
    </row>
    <row r="17185" spans="2:4" x14ac:dyDescent="0.2">
      <c r="B17185" s="6">
        <v>35.378500000000003</v>
      </c>
      <c r="C17185" s="6">
        <v>-42.176074999999997</v>
      </c>
      <c r="D17185" s="6" t="s">
        <v>28</v>
      </c>
    </row>
    <row r="17186" spans="2:4" x14ac:dyDescent="0.2">
      <c r="B17186" s="6">
        <v>42.317129999999999</v>
      </c>
      <c r="C17186" s="6">
        <v>-37.202454000000003</v>
      </c>
      <c r="D17186" s="6" t="s">
        <v>28</v>
      </c>
    </row>
    <row r="17187" spans="2:4" x14ac:dyDescent="0.2">
      <c r="B17187" s="6">
        <v>35.377495000000003</v>
      </c>
      <c r="C17187" s="6">
        <v>-42.176540000000003</v>
      </c>
      <c r="D17187" s="6" t="s">
        <v>28</v>
      </c>
    </row>
    <row r="17188" spans="2:4" x14ac:dyDescent="0.2">
      <c r="B17188" s="6">
        <v>42.309199999999997</v>
      </c>
      <c r="C17188" s="6">
        <v>-37.200369999999999</v>
      </c>
      <c r="D17188" s="6" t="s">
        <v>28</v>
      </c>
    </row>
    <row r="17189" spans="2:4" x14ac:dyDescent="0.2">
      <c r="B17189" s="6">
        <v>35.379559999999998</v>
      </c>
      <c r="C17189" s="6">
        <v>-42.175727999999999</v>
      </c>
      <c r="D17189" s="6" t="s">
        <v>28</v>
      </c>
    </row>
    <row r="17190" spans="2:4" x14ac:dyDescent="0.2">
      <c r="B17190" s="6">
        <v>-66.520510000000002</v>
      </c>
      <c r="C17190" s="6">
        <v>25.487514000000001</v>
      </c>
      <c r="D17190" s="6" t="s">
        <v>28</v>
      </c>
    </row>
    <row r="17191" spans="2:4" x14ac:dyDescent="0.2">
      <c r="B17191" s="6">
        <v>35.379294999999999</v>
      </c>
      <c r="C17191" s="6">
        <v>-42.175739999999998</v>
      </c>
      <c r="D17191" s="6" t="s">
        <v>28</v>
      </c>
    </row>
    <row r="17192" spans="2:4" x14ac:dyDescent="0.2">
      <c r="B17192" s="6">
        <v>35.380656999999999</v>
      </c>
      <c r="C17192" s="6">
        <v>-42.174700000000001</v>
      </c>
      <c r="D17192" s="6" t="s">
        <v>28</v>
      </c>
    </row>
    <row r="17193" spans="2:4" x14ac:dyDescent="0.2">
      <c r="B17193" s="6">
        <v>-66.494675000000001</v>
      </c>
      <c r="C17193" s="6">
        <v>25.563326</v>
      </c>
      <c r="D17193" s="6" t="s">
        <v>28</v>
      </c>
    </row>
    <row r="17194" spans="2:4" x14ac:dyDescent="0.2">
      <c r="B17194" s="6">
        <v>35.380245000000002</v>
      </c>
      <c r="C17194" s="6">
        <v>-42.174889999999998</v>
      </c>
      <c r="D17194" s="6" t="s">
        <v>28</v>
      </c>
    </row>
    <row r="17195" spans="2:4" x14ac:dyDescent="0.2">
      <c r="B17195" s="6">
        <v>35.377464000000003</v>
      </c>
      <c r="C17195" s="6">
        <v>-42.176555999999998</v>
      </c>
      <c r="D17195" s="6" t="s">
        <v>28</v>
      </c>
    </row>
    <row r="17196" spans="2:4" x14ac:dyDescent="0.2">
      <c r="B17196" s="6">
        <v>35.378993999999999</v>
      </c>
      <c r="C17196" s="6">
        <v>-42.175919999999998</v>
      </c>
      <c r="D17196" s="6" t="s">
        <v>28</v>
      </c>
    </row>
    <row r="17197" spans="2:4" x14ac:dyDescent="0.2">
      <c r="B17197" s="6">
        <v>-66.553116000000003</v>
      </c>
      <c r="C17197" s="6">
        <v>25.499931</v>
      </c>
      <c r="D17197" s="6" t="s">
        <v>28</v>
      </c>
    </row>
    <row r="17198" spans="2:4" x14ac:dyDescent="0.2">
      <c r="B17198" s="6">
        <v>35.379401999999999</v>
      </c>
      <c r="C17198" s="6">
        <v>-42.175266000000001</v>
      </c>
      <c r="D17198" s="6" t="s">
        <v>28</v>
      </c>
    </row>
    <row r="17199" spans="2:4" x14ac:dyDescent="0.2">
      <c r="B17199" s="6">
        <v>-25.888783</v>
      </c>
      <c r="C17199" s="6">
        <v>-78.660079999999994</v>
      </c>
      <c r="D17199" s="6" t="s">
        <v>28</v>
      </c>
    </row>
    <row r="17200" spans="2:4" x14ac:dyDescent="0.2">
      <c r="B17200" s="6">
        <v>-33.984572999999997</v>
      </c>
      <c r="C17200" s="6">
        <v>-73.615020000000001</v>
      </c>
      <c r="D17200" s="6" t="s">
        <v>28</v>
      </c>
    </row>
    <row r="17201" spans="2:4" x14ac:dyDescent="0.2">
      <c r="B17201" s="6">
        <v>-25.369892</v>
      </c>
      <c r="C17201" s="6">
        <v>-79.603675999999993</v>
      </c>
      <c r="D17201" s="6" t="s">
        <v>28</v>
      </c>
    </row>
    <row r="17202" spans="2:4" x14ac:dyDescent="0.2">
      <c r="B17202" s="6">
        <v>-18.180288000000001</v>
      </c>
      <c r="C17202" s="6">
        <v>-73.841639999999998</v>
      </c>
      <c r="D17202" s="6" t="s">
        <v>28</v>
      </c>
    </row>
    <row r="17203" spans="2:4" x14ac:dyDescent="0.2">
      <c r="B17203" s="6">
        <v>-34.136066</v>
      </c>
      <c r="C17203" s="6">
        <v>-74.778170000000003</v>
      </c>
      <c r="D17203" s="6" t="s">
        <v>28</v>
      </c>
    </row>
    <row r="17204" spans="2:4" x14ac:dyDescent="0.2">
      <c r="B17204" s="6">
        <v>-34.188125999999997</v>
      </c>
      <c r="C17204" s="6">
        <v>-76.662620000000004</v>
      </c>
      <c r="D17204" s="6" t="s">
        <v>28</v>
      </c>
    </row>
    <row r="17205" spans="2:4" x14ac:dyDescent="0.2">
      <c r="B17205" s="6">
        <v>-18.300041</v>
      </c>
      <c r="C17205" s="6">
        <v>-73.807434000000001</v>
      </c>
      <c r="D17205" s="6" t="s">
        <v>28</v>
      </c>
    </row>
    <row r="17206" spans="2:4" x14ac:dyDescent="0.2">
      <c r="B17206" s="6">
        <v>-34.041953999999997</v>
      </c>
      <c r="C17206" s="6">
        <v>-76.750020000000006</v>
      </c>
      <c r="D17206" s="6" t="s">
        <v>28</v>
      </c>
    </row>
    <row r="17207" spans="2:4" x14ac:dyDescent="0.2">
      <c r="B17207" s="6">
        <v>-85.908000000000001</v>
      </c>
      <c r="C17207" s="6">
        <v>-12.413192</v>
      </c>
      <c r="D17207" s="6" t="s">
        <v>28</v>
      </c>
    </row>
    <row r="17208" spans="2:4" x14ac:dyDescent="0.2">
      <c r="B17208" s="6">
        <v>-85.807410000000004</v>
      </c>
      <c r="C17208" s="6">
        <v>-12.512451</v>
      </c>
      <c r="D17208" s="6" t="s">
        <v>28</v>
      </c>
    </row>
    <row r="17209" spans="2:4" x14ac:dyDescent="0.2">
      <c r="B17209" s="6">
        <v>-85.949920000000006</v>
      </c>
      <c r="C17209" s="6">
        <v>-12.428148</v>
      </c>
      <c r="D17209" s="6" t="s">
        <v>28</v>
      </c>
    </row>
    <row r="17210" spans="2:4" x14ac:dyDescent="0.2">
      <c r="B17210" s="6">
        <v>-5.4116197000000001</v>
      </c>
      <c r="C17210" s="6">
        <v>-10.450089</v>
      </c>
      <c r="D17210" s="6" t="s">
        <v>28</v>
      </c>
    </row>
    <row r="17211" spans="2:4" x14ac:dyDescent="0.2">
      <c r="B17211" s="6">
        <v>-5.4056600000000001</v>
      </c>
      <c r="C17211" s="6">
        <v>-10.457253</v>
      </c>
      <c r="D17211" s="6" t="s">
        <v>28</v>
      </c>
    </row>
    <row r="17212" spans="2:4" x14ac:dyDescent="0.2">
      <c r="B17212" s="6">
        <v>-5.4355099999999998</v>
      </c>
      <c r="C17212" s="6">
        <v>-10.457181</v>
      </c>
      <c r="D17212" s="6" t="s">
        <v>28</v>
      </c>
    </row>
    <row r="17213" spans="2:4" x14ac:dyDescent="0.2">
      <c r="B17213" s="6">
        <v>-5.4478489999999997</v>
      </c>
      <c r="C17213" s="6">
        <v>-10.444032999999999</v>
      </c>
      <c r="D17213" s="6" t="s">
        <v>28</v>
      </c>
    </row>
    <row r="17214" spans="2:4" x14ac:dyDescent="0.2">
      <c r="B17214" s="6">
        <v>-62.55068</v>
      </c>
      <c r="C17214" s="6">
        <v>21.647482</v>
      </c>
      <c r="D17214" s="6" t="s">
        <v>28</v>
      </c>
    </row>
    <row r="17215" spans="2:4" x14ac:dyDescent="0.2">
      <c r="B17215" s="6">
        <v>-61.556164000000003</v>
      </c>
      <c r="C17215" s="6">
        <v>20.574196000000001</v>
      </c>
      <c r="D17215" s="6" t="s">
        <v>28</v>
      </c>
    </row>
    <row r="17216" spans="2:4" x14ac:dyDescent="0.2">
      <c r="B17216" s="6">
        <v>44.228785999999999</v>
      </c>
      <c r="C17216" s="6">
        <v>50.697429999999997</v>
      </c>
      <c r="D17216" s="6" t="s">
        <v>28</v>
      </c>
    </row>
    <row r="17217" spans="2:4" x14ac:dyDescent="0.2">
      <c r="B17217" s="6">
        <v>-61.565136000000003</v>
      </c>
      <c r="C17217" s="6">
        <v>20.574013000000001</v>
      </c>
      <c r="D17217" s="6" t="s">
        <v>28</v>
      </c>
    </row>
    <row r="17218" spans="2:4" x14ac:dyDescent="0.2">
      <c r="B17218" s="6">
        <v>-52.294826999999998</v>
      </c>
      <c r="C17218" s="6">
        <v>6.6672305999999999</v>
      </c>
      <c r="D17218" s="6" t="s">
        <v>28</v>
      </c>
    </row>
    <row r="17219" spans="2:4" x14ac:dyDescent="0.2">
      <c r="B17219" s="6">
        <v>44.106613000000003</v>
      </c>
      <c r="C17219" s="6">
        <v>52.189255000000003</v>
      </c>
      <c r="D17219" s="6" t="s">
        <v>28</v>
      </c>
    </row>
    <row r="17220" spans="2:4" x14ac:dyDescent="0.2">
      <c r="B17220" s="6">
        <v>74.254800000000003</v>
      </c>
      <c r="C17220" s="6">
        <v>28.078579999999999</v>
      </c>
      <c r="D17220" s="6" t="s">
        <v>28</v>
      </c>
    </row>
    <row r="17221" spans="2:4" x14ac:dyDescent="0.2">
      <c r="B17221" s="6">
        <v>74.259839999999997</v>
      </c>
      <c r="C17221" s="6">
        <v>28.135942</v>
      </c>
      <c r="D17221" s="6" t="s">
        <v>28</v>
      </c>
    </row>
    <row r="17222" spans="2:4" x14ac:dyDescent="0.2">
      <c r="B17222" s="6">
        <v>74.336600000000004</v>
      </c>
      <c r="C17222" s="6">
        <v>27.979237000000001</v>
      </c>
      <c r="D17222" s="6" t="s">
        <v>28</v>
      </c>
    </row>
    <row r="17223" spans="2:4" x14ac:dyDescent="0.2">
      <c r="B17223" s="6">
        <v>74.339190000000002</v>
      </c>
      <c r="C17223" s="6">
        <v>28.049537999999998</v>
      </c>
      <c r="D17223" s="6" t="s">
        <v>28</v>
      </c>
    </row>
    <row r="17224" spans="2:4" x14ac:dyDescent="0.2">
      <c r="B17224" s="6">
        <v>74.360410000000002</v>
      </c>
      <c r="C17224" s="6">
        <v>28.085550000000001</v>
      </c>
      <c r="D17224" s="6" t="s">
        <v>28</v>
      </c>
    </row>
    <row r="17225" spans="2:4" x14ac:dyDescent="0.2">
      <c r="B17225" s="6">
        <v>74.306174999999996</v>
      </c>
      <c r="C17225" s="6">
        <v>28.037206999999999</v>
      </c>
      <c r="D17225" s="6" t="s">
        <v>28</v>
      </c>
    </row>
    <row r="17226" spans="2:4" x14ac:dyDescent="0.2">
      <c r="B17226" s="6">
        <v>74.365610000000004</v>
      </c>
      <c r="C17226" s="6">
        <v>28.058315</v>
      </c>
      <c r="D17226" s="6" t="s">
        <v>28</v>
      </c>
    </row>
    <row r="17227" spans="2:4" x14ac:dyDescent="0.2">
      <c r="B17227" s="6">
        <v>74.140500000000003</v>
      </c>
      <c r="C17227" s="6">
        <v>26.323941999999999</v>
      </c>
      <c r="D17227" s="6" t="s">
        <v>28</v>
      </c>
    </row>
    <row r="17228" spans="2:4" x14ac:dyDescent="0.2">
      <c r="B17228" s="6">
        <v>74.275986000000003</v>
      </c>
      <c r="C17228" s="6">
        <v>26.343225</v>
      </c>
      <c r="D17228" s="6" t="s">
        <v>28</v>
      </c>
    </row>
    <row r="17229" spans="2:4" x14ac:dyDescent="0.2">
      <c r="B17229" s="6">
        <v>73.899140000000003</v>
      </c>
      <c r="C17229" s="6">
        <v>26.268318000000001</v>
      </c>
      <c r="D17229" s="6" t="s">
        <v>28</v>
      </c>
    </row>
    <row r="17230" spans="2:4" x14ac:dyDescent="0.2">
      <c r="B17230" s="6">
        <v>73.931319999999999</v>
      </c>
      <c r="C17230" s="6">
        <v>26.266072999999999</v>
      </c>
      <c r="D17230" s="6" t="s">
        <v>28</v>
      </c>
    </row>
    <row r="17231" spans="2:4" x14ac:dyDescent="0.2">
      <c r="B17231" s="6">
        <v>73.897840000000002</v>
      </c>
      <c r="C17231" s="6">
        <v>26.261424999999999</v>
      </c>
      <c r="D17231" s="6" t="s">
        <v>28</v>
      </c>
    </row>
    <row r="17232" spans="2:4" x14ac:dyDescent="0.2">
      <c r="B17232" s="6">
        <v>74.743570000000005</v>
      </c>
      <c r="C17232" s="6">
        <v>26.320024</v>
      </c>
      <c r="D17232" s="6" t="s">
        <v>28</v>
      </c>
    </row>
    <row r="17233" spans="2:4" x14ac:dyDescent="0.2">
      <c r="B17233" s="6">
        <v>73.978350000000006</v>
      </c>
      <c r="C17233" s="6">
        <v>26.264523000000001</v>
      </c>
      <c r="D17233" s="6" t="s">
        <v>28</v>
      </c>
    </row>
    <row r="17234" spans="2:4" x14ac:dyDescent="0.2">
      <c r="B17234" s="6">
        <v>28.126244</v>
      </c>
      <c r="C17234" s="6">
        <v>8.0972810000000006</v>
      </c>
      <c r="D17234" s="6" t="s">
        <v>28</v>
      </c>
    </row>
    <row r="17235" spans="2:4" x14ac:dyDescent="0.2">
      <c r="B17235" s="6">
        <v>28.34638</v>
      </c>
      <c r="C17235" s="6">
        <v>8.4176020000000005</v>
      </c>
      <c r="D17235" s="6" t="s">
        <v>28</v>
      </c>
    </row>
    <row r="17236" spans="2:4" x14ac:dyDescent="0.2">
      <c r="B17236" s="6">
        <v>28.383210999999999</v>
      </c>
      <c r="C17236" s="6">
        <v>8.4308549999999993</v>
      </c>
      <c r="D17236" s="6" t="s">
        <v>28</v>
      </c>
    </row>
    <row r="17237" spans="2:4" x14ac:dyDescent="0.2">
      <c r="B17237" s="6">
        <v>28.386156</v>
      </c>
      <c r="C17237" s="6">
        <v>8.4330929999999995</v>
      </c>
      <c r="D17237" s="6" t="s">
        <v>28</v>
      </c>
    </row>
    <row r="17238" spans="2:4" x14ac:dyDescent="0.2">
      <c r="B17238" s="6">
        <v>28.317291000000001</v>
      </c>
      <c r="C17238" s="6">
        <v>8.4328040000000009</v>
      </c>
      <c r="D17238" s="6" t="s">
        <v>28</v>
      </c>
    </row>
    <row r="17239" spans="2:4" x14ac:dyDescent="0.2">
      <c r="B17239" s="6">
        <v>28.381308000000001</v>
      </c>
      <c r="C17239" s="6">
        <v>8.4306134999999998</v>
      </c>
      <c r="D17239" s="6" t="s">
        <v>28</v>
      </c>
    </row>
    <row r="17240" spans="2:4" x14ac:dyDescent="0.2">
      <c r="B17240" s="6">
        <v>28.389779999999998</v>
      </c>
      <c r="C17240" s="6">
        <v>8.4611490000000007</v>
      </c>
      <c r="D17240" s="6" t="s">
        <v>28</v>
      </c>
    </row>
    <row r="17241" spans="2:4" x14ac:dyDescent="0.2">
      <c r="B17241" s="6">
        <v>28.389627000000001</v>
      </c>
      <c r="C17241" s="6">
        <v>8.4348779999999994</v>
      </c>
      <c r="D17241" s="6" t="s">
        <v>28</v>
      </c>
    </row>
    <row r="17242" spans="2:4" x14ac:dyDescent="0.2">
      <c r="B17242" s="6">
        <v>28.36</v>
      </c>
      <c r="C17242" s="6">
        <v>8.4209460000000007</v>
      </c>
      <c r="D17242" s="6" t="s">
        <v>28</v>
      </c>
    </row>
    <row r="17243" spans="2:4" x14ac:dyDescent="0.2">
      <c r="B17243" s="6">
        <v>28.687714</v>
      </c>
      <c r="C17243" s="6">
        <v>8.4388810000000003</v>
      </c>
      <c r="D17243" s="6" t="s">
        <v>28</v>
      </c>
    </row>
    <row r="17244" spans="2:4" x14ac:dyDescent="0.2">
      <c r="B17244" s="6">
        <v>74.954279999999997</v>
      </c>
      <c r="C17244" s="6">
        <v>-23.270589999999999</v>
      </c>
      <c r="D17244" s="6" t="s">
        <v>28</v>
      </c>
    </row>
    <row r="17245" spans="2:4" x14ac:dyDescent="0.2">
      <c r="B17245" s="6">
        <v>21.014268999999999</v>
      </c>
      <c r="C17245" s="6">
        <v>13.8804865</v>
      </c>
      <c r="D17245" s="6" t="s">
        <v>28</v>
      </c>
    </row>
    <row r="17246" spans="2:4" x14ac:dyDescent="0.2">
      <c r="B17246" s="6">
        <v>20.671164999999998</v>
      </c>
      <c r="C17246" s="6">
        <v>13.73771</v>
      </c>
      <c r="D17246" s="6" t="s">
        <v>28</v>
      </c>
    </row>
    <row r="17247" spans="2:4" x14ac:dyDescent="0.2">
      <c r="B17247" s="6">
        <v>74.945760000000007</v>
      </c>
      <c r="C17247" s="6">
        <v>-23.293621000000002</v>
      </c>
      <c r="D17247" s="6" t="s">
        <v>28</v>
      </c>
    </row>
    <row r="17248" spans="2:4" x14ac:dyDescent="0.2">
      <c r="B17248" s="6">
        <v>20.840063000000001</v>
      </c>
      <c r="C17248" s="6">
        <v>13.800426</v>
      </c>
      <c r="D17248" s="6" t="s">
        <v>28</v>
      </c>
    </row>
    <row r="17249" spans="2:4" x14ac:dyDescent="0.2">
      <c r="B17249" s="6">
        <v>20.956178999999999</v>
      </c>
      <c r="C17249" s="6">
        <v>13.848089999999999</v>
      </c>
      <c r="D17249" s="6" t="s">
        <v>28</v>
      </c>
    </row>
    <row r="17250" spans="2:4" x14ac:dyDescent="0.2">
      <c r="B17250" s="6">
        <v>74.957530000000006</v>
      </c>
      <c r="C17250" s="6">
        <v>-23.237515999999999</v>
      </c>
      <c r="D17250" s="6" t="s">
        <v>28</v>
      </c>
    </row>
    <row r="17251" spans="2:4" x14ac:dyDescent="0.2">
      <c r="B17251" s="6">
        <v>20.871960000000001</v>
      </c>
      <c r="C17251" s="6">
        <v>13.814348000000001</v>
      </c>
      <c r="D17251" s="6" t="s">
        <v>28</v>
      </c>
    </row>
    <row r="17252" spans="2:4" x14ac:dyDescent="0.2">
      <c r="B17252" s="6">
        <v>-28.777884</v>
      </c>
      <c r="C17252" s="6">
        <v>-5.0307407</v>
      </c>
      <c r="D17252" s="6" t="s">
        <v>28</v>
      </c>
    </row>
    <row r="17253" spans="2:4" x14ac:dyDescent="0.2">
      <c r="B17253" s="6">
        <v>20.799672999999999</v>
      </c>
      <c r="C17253" s="6">
        <v>13.783548</v>
      </c>
      <c r="D17253" s="6" t="s">
        <v>28</v>
      </c>
    </row>
    <row r="17254" spans="2:4" x14ac:dyDescent="0.2">
      <c r="B17254" s="6">
        <v>74.953025999999994</v>
      </c>
      <c r="C17254" s="6">
        <v>-23.270330000000001</v>
      </c>
      <c r="D17254" s="6" t="s">
        <v>28</v>
      </c>
    </row>
    <row r="17255" spans="2:4" x14ac:dyDescent="0.2">
      <c r="B17255" s="6">
        <v>20.806342999999998</v>
      </c>
      <c r="C17255" s="6">
        <v>13.786564</v>
      </c>
      <c r="D17255" s="6" t="s">
        <v>28</v>
      </c>
    </row>
    <row r="17256" spans="2:4" x14ac:dyDescent="0.2">
      <c r="B17256" s="6">
        <v>-28.777266999999998</v>
      </c>
      <c r="C17256" s="6">
        <v>-5.0314180000000004</v>
      </c>
      <c r="D17256" s="6" t="s">
        <v>28</v>
      </c>
    </row>
    <row r="17257" spans="2:4" x14ac:dyDescent="0.2">
      <c r="B17257" s="6">
        <v>74.943029999999993</v>
      </c>
      <c r="C17257" s="6">
        <v>-23.278684999999999</v>
      </c>
      <c r="D17257" s="6" t="s">
        <v>28</v>
      </c>
    </row>
    <row r="17258" spans="2:4" x14ac:dyDescent="0.2">
      <c r="B17258" s="6">
        <v>20.870415000000001</v>
      </c>
      <c r="C17258" s="6">
        <v>13.813193</v>
      </c>
      <c r="D17258" s="6" t="s">
        <v>28</v>
      </c>
    </row>
    <row r="17259" spans="2:4" x14ac:dyDescent="0.2">
      <c r="B17259" s="6">
        <v>74.953749999999999</v>
      </c>
      <c r="C17259" s="6">
        <v>-23.266369999999998</v>
      </c>
      <c r="D17259" s="6" t="s">
        <v>28</v>
      </c>
    </row>
    <row r="17260" spans="2:4" x14ac:dyDescent="0.2">
      <c r="B17260" s="6">
        <v>20.792394999999999</v>
      </c>
      <c r="C17260" s="6">
        <v>13.780239</v>
      </c>
      <c r="D17260" s="6" t="s">
        <v>28</v>
      </c>
    </row>
    <row r="17261" spans="2:4" x14ac:dyDescent="0.2">
      <c r="B17261" s="6">
        <v>20.874925999999999</v>
      </c>
      <c r="C17261" s="6">
        <v>13.81573</v>
      </c>
      <c r="D17261" s="6" t="s">
        <v>28</v>
      </c>
    </row>
    <row r="17262" spans="2:4" x14ac:dyDescent="0.2">
      <c r="B17262" s="6">
        <v>20.785128</v>
      </c>
      <c r="C17262" s="6">
        <v>13.778128000000001</v>
      </c>
      <c r="D17262" s="6" t="s">
        <v>28</v>
      </c>
    </row>
    <row r="17263" spans="2:4" x14ac:dyDescent="0.2">
      <c r="B17263" s="6">
        <v>20.555458000000002</v>
      </c>
      <c r="C17263" s="6">
        <v>13.676722</v>
      </c>
      <c r="D17263" s="6" t="s">
        <v>28</v>
      </c>
    </row>
    <row r="17264" spans="2:4" x14ac:dyDescent="0.2">
      <c r="B17264" s="6">
        <v>20.867495999999999</v>
      </c>
      <c r="C17264" s="6">
        <v>13.811567</v>
      </c>
      <c r="D17264" s="6" t="s">
        <v>28</v>
      </c>
    </row>
    <row r="17265" spans="2:4" x14ac:dyDescent="0.2">
      <c r="B17265" s="6">
        <v>75.493250000000003</v>
      </c>
      <c r="C17265" s="6">
        <v>26.220219</v>
      </c>
      <c r="D17265" s="6" t="s">
        <v>28</v>
      </c>
    </row>
    <row r="17266" spans="2:4" x14ac:dyDescent="0.2">
      <c r="B17266" s="6">
        <v>75.566410000000005</v>
      </c>
      <c r="C17266" s="6">
        <v>26.237929999999999</v>
      </c>
      <c r="D17266" s="6" t="s">
        <v>28</v>
      </c>
    </row>
    <row r="17267" spans="2:4" x14ac:dyDescent="0.2">
      <c r="B17267" s="6">
        <v>75.678319999999999</v>
      </c>
      <c r="C17267" s="6">
        <v>26.270395000000001</v>
      </c>
      <c r="D17267" s="6" t="s">
        <v>28</v>
      </c>
    </row>
    <row r="17268" spans="2:4" x14ac:dyDescent="0.2">
      <c r="B17268" s="6">
        <v>75.564679999999996</v>
      </c>
      <c r="C17268" s="6">
        <v>26.230640000000001</v>
      </c>
      <c r="D17268" s="6" t="s">
        <v>28</v>
      </c>
    </row>
    <row r="17269" spans="2:4" x14ac:dyDescent="0.2">
      <c r="B17269" s="6">
        <v>75.689760000000007</v>
      </c>
      <c r="C17269" s="6">
        <v>26.264914999999998</v>
      </c>
      <c r="D17269" s="6" t="s">
        <v>28</v>
      </c>
    </row>
    <row r="17270" spans="2:4" x14ac:dyDescent="0.2">
      <c r="B17270" s="6">
        <v>75.658389999999997</v>
      </c>
      <c r="C17270" s="6">
        <v>26.249673999999999</v>
      </c>
      <c r="D17270" s="6" t="s">
        <v>28</v>
      </c>
    </row>
    <row r="17271" spans="2:4" x14ac:dyDescent="0.2">
      <c r="B17271" s="6">
        <v>75.698660000000004</v>
      </c>
      <c r="C17271" s="6">
        <v>26.280360999999999</v>
      </c>
      <c r="D17271" s="6" t="s">
        <v>28</v>
      </c>
    </row>
    <row r="17272" spans="2:4" x14ac:dyDescent="0.2">
      <c r="B17272" s="6">
        <v>-68.528790000000001</v>
      </c>
      <c r="C17272" s="6">
        <v>28.657883000000002</v>
      </c>
      <c r="D17272" s="6" t="s">
        <v>28</v>
      </c>
    </row>
    <row r="17273" spans="2:4" x14ac:dyDescent="0.2">
      <c r="B17273" s="6">
        <v>-52.545079999999999</v>
      </c>
      <c r="C17273" s="6">
        <v>29.949601999999999</v>
      </c>
      <c r="D17273" s="6" t="s">
        <v>28</v>
      </c>
    </row>
    <row r="17274" spans="2:4" x14ac:dyDescent="0.2">
      <c r="B17274" s="6">
        <v>-52.580593</v>
      </c>
      <c r="C17274" s="6">
        <v>29.97889</v>
      </c>
      <c r="D17274" s="6" t="s">
        <v>28</v>
      </c>
    </row>
    <row r="17275" spans="2:4" x14ac:dyDescent="0.2">
      <c r="B17275" s="6">
        <v>-68.541730000000001</v>
      </c>
      <c r="C17275" s="6">
        <v>28.680422</v>
      </c>
      <c r="D17275" s="6" t="s">
        <v>28</v>
      </c>
    </row>
    <row r="17276" spans="2:4" x14ac:dyDescent="0.2">
      <c r="B17276" s="6">
        <v>-8.9642940000000007</v>
      </c>
      <c r="C17276" s="6">
        <v>-65.772544999999994</v>
      </c>
      <c r="D17276" s="6" t="s">
        <v>28</v>
      </c>
    </row>
    <row r="17277" spans="2:4" x14ac:dyDescent="0.2">
      <c r="B17277" s="6">
        <v>-9.0169700000000006</v>
      </c>
      <c r="C17277" s="6">
        <v>-65.822839999999999</v>
      </c>
      <c r="D17277" s="6" t="s">
        <v>28</v>
      </c>
    </row>
    <row r="17278" spans="2:4" x14ac:dyDescent="0.2">
      <c r="B17278" s="6">
        <v>-9.0576260000000008</v>
      </c>
      <c r="C17278" s="6">
        <v>-65.911749999999998</v>
      </c>
      <c r="D17278" s="6" t="s">
        <v>28</v>
      </c>
    </row>
    <row r="17279" spans="2:4" x14ac:dyDescent="0.2">
      <c r="B17279" s="6">
        <v>-72.726906</v>
      </c>
      <c r="C17279" s="6">
        <v>24.569230999999998</v>
      </c>
      <c r="D17279" s="6" t="s">
        <v>28</v>
      </c>
    </row>
    <row r="17280" spans="2:4" x14ac:dyDescent="0.2">
      <c r="B17280" s="6">
        <v>-72.719679999999997</v>
      </c>
      <c r="C17280" s="6">
        <v>24.569583999999999</v>
      </c>
      <c r="D17280" s="6" t="s">
        <v>28</v>
      </c>
    </row>
    <row r="17281" spans="2:4" x14ac:dyDescent="0.2">
      <c r="B17281" s="6">
        <v>-72.735275000000001</v>
      </c>
      <c r="C17281" s="6">
        <v>24.565397000000001</v>
      </c>
      <c r="D17281" s="6" t="s">
        <v>28</v>
      </c>
    </row>
    <row r="17282" spans="2:4" x14ac:dyDescent="0.2">
      <c r="B17282" s="6">
        <v>-53.078277999999997</v>
      </c>
      <c r="C17282" s="6">
        <v>-25.919851000000001</v>
      </c>
      <c r="D17282" s="6" t="s">
        <v>28</v>
      </c>
    </row>
    <row r="17283" spans="2:4" x14ac:dyDescent="0.2">
      <c r="B17283" s="6">
        <v>-53.077945999999997</v>
      </c>
      <c r="C17283" s="6">
        <v>-25.922207</v>
      </c>
      <c r="D17283" s="6" t="s">
        <v>28</v>
      </c>
    </row>
    <row r="17284" spans="2:4" x14ac:dyDescent="0.2">
      <c r="B17284" s="6">
        <v>-53.053333000000002</v>
      </c>
      <c r="C17284" s="6">
        <v>-25.925163000000001</v>
      </c>
      <c r="D17284" s="6" t="s">
        <v>28</v>
      </c>
    </row>
    <row r="17285" spans="2:4" x14ac:dyDescent="0.2">
      <c r="B17285" s="6">
        <v>-53.071559999999998</v>
      </c>
      <c r="C17285" s="6">
        <v>-25.913166</v>
      </c>
      <c r="D17285" s="6" t="s">
        <v>28</v>
      </c>
    </row>
    <row r="17286" spans="2:4" x14ac:dyDescent="0.2">
      <c r="B17286" s="6">
        <v>-53.054122999999997</v>
      </c>
      <c r="C17286" s="6">
        <v>-25.952044000000001</v>
      </c>
      <c r="D17286" s="6" t="s">
        <v>28</v>
      </c>
    </row>
    <row r="17287" spans="2:4" x14ac:dyDescent="0.2">
      <c r="B17287" s="6">
        <v>-53.071100000000001</v>
      </c>
      <c r="C17287" s="6">
        <v>-25.929169999999999</v>
      </c>
      <c r="D17287" s="6" t="s">
        <v>28</v>
      </c>
    </row>
    <row r="17288" spans="2:4" x14ac:dyDescent="0.2">
      <c r="B17288" s="6">
        <v>-53.082794</v>
      </c>
      <c r="C17288" s="6">
        <v>-25.922948999999999</v>
      </c>
      <c r="D17288" s="6" t="s">
        <v>28</v>
      </c>
    </row>
    <row r="17289" spans="2:4" x14ac:dyDescent="0.2">
      <c r="B17289" s="6">
        <v>-53.072285000000001</v>
      </c>
      <c r="C17289" s="6">
        <v>-25.913309999999999</v>
      </c>
      <c r="D17289" s="6" t="s">
        <v>28</v>
      </c>
    </row>
    <row r="17290" spans="2:4" x14ac:dyDescent="0.2">
      <c r="B17290" s="6">
        <v>-1.3005922999999999</v>
      </c>
      <c r="C17290" s="6">
        <v>-55.352257000000002</v>
      </c>
      <c r="D17290" s="6" t="s">
        <v>28</v>
      </c>
    </row>
    <row r="17291" spans="2:4" x14ac:dyDescent="0.2">
      <c r="B17291" s="6">
        <v>-1.2900624999999999</v>
      </c>
      <c r="C17291" s="6">
        <v>-55.349243000000001</v>
      </c>
      <c r="D17291" s="6" t="s">
        <v>28</v>
      </c>
    </row>
    <row r="17292" spans="2:4" x14ac:dyDescent="0.2">
      <c r="B17292" s="6">
        <v>-62.661724</v>
      </c>
      <c r="C17292" s="6">
        <v>-56.813316</v>
      </c>
      <c r="D17292" s="6" t="s">
        <v>28</v>
      </c>
    </row>
    <row r="17293" spans="2:4" x14ac:dyDescent="0.2">
      <c r="B17293" s="6">
        <v>-1.2855824</v>
      </c>
      <c r="C17293" s="6">
        <v>-55.349293000000003</v>
      </c>
      <c r="D17293" s="6" t="s">
        <v>28</v>
      </c>
    </row>
    <row r="17294" spans="2:4" x14ac:dyDescent="0.2">
      <c r="B17294" s="6">
        <v>7.5623893999999998</v>
      </c>
      <c r="C17294" s="6">
        <v>10.499555000000001</v>
      </c>
      <c r="D17294" s="6" t="s">
        <v>28</v>
      </c>
    </row>
    <row r="17295" spans="2:4" x14ac:dyDescent="0.2">
      <c r="B17295" s="6">
        <v>-62.634211999999998</v>
      </c>
      <c r="C17295" s="6">
        <v>-56.800063999999999</v>
      </c>
      <c r="D17295" s="6" t="s">
        <v>28</v>
      </c>
    </row>
    <row r="17296" spans="2:4" x14ac:dyDescent="0.2">
      <c r="B17296" s="6">
        <v>-1.2938651999999999</v>
      </c>
      <c r="C17296" s="6">
        <v>-55.349766000000002</v>
      </c>
      <c r="D17296" s="6" t="s">
        <v>28</v>
      </c>
    </row>
    <row r="17297" spans="2:4" x14ac:dyDescent="0.2">
      <c r="B17297" s="6">
        <v>-62.626553000000001</v>
      </c>
      <c r="C17297" s="6">
        <v>-56.813594999999999</v>
      </c>
      <c r="D17297" s="6" t="s">
        <v>28</v>
      </c>
    </row>
    <row r="17298" spans="2:4" x14ac:dyDescent="0.2">
      <c r="B17298" s="6">
        <v>44.276896999999998</v>
      </c>
      <c r="C17298" s="6">
        <v>51.254370000000002</v>
      </c>
      <c r="D17298" s="6" t="s">
        <v>28</v>
      </c>
    </row>
    <row r="17299" spans="2:4" x14ac:dyDescent="0.2">
      <c r="B17299" s="6">
        <v>-1.2919050000000001</v>
      </c>
      <c r="C17299" s="6">
        <v>-55.347552999999998</v>
      </c>
      <c r="D17299" s="6" t="s">
        <v>28</v>
      </c>
    </row>
    <row r="17300" spans="2:4" x14ac:dyDescent="0.2">
      <c r="B17300" s="6">
        <v>-1.2947651</v>
      </c>
      <c r="C17300" s="6">
        <v>-55.348717000000001</v>
      </c>
      <c r="D17300" s="6" t="s">
        <v>28</v>
      </c>
    </row>
    <row r="17301" spans="2:4" x14ac:dyDescent="0.2">
      <c r="B17301" s="6">
        <v>-1.2899856999999999</v>
      </c>
      <c r="C17301" s="6">
        <v>-55.347816000000002</v>
      </c>
      <c r="D17301" s="6" t="s">
        <v>28</v>
      </c>
    </row>
    <row r="17302" spans="2:4" x14ac:dyDescent="0.2">
      <c r="B17302" s="6">
        <v>73.677989999999994</v>
      </c>
      <c r="C17302" s="6">
        <v>26.09375</v>
      </c>
      <c r="D17302" s="6" t="s">
        <v>28</v>
      </c>
    </row>
    <row r="17303" spans="2:4" x14ac:dyDescent="0.2">
      <c r="B17303" s="6">
        <v>73.634370000000004</v>
      </c>
      <c r="C17303" s="6">
        <v>26.170235000000002</v>
      </c>
      <c r="D17303" s="6" t="s">
        <v>28</v>
      </c>
    </row>
    <row r="17304" spans="2:4" x14ac:dyDescent="0.2">
      <c r="B17304" s="6">
        <v>73.666070000000005</v>
      </c>
      <c r="C17304" s="6">
        <v>26.127728000000001</v>
      </c>
      <c r="D17304" s="6" t="s">
        <v>28</v>
      </c>
    </row>
    <row r="17305" spans="2:4" x14ac:dyDescent="0.2">
      <c r="B17305" s="6">
        <v>73.621530000000007</v>
      </c>
      <c r="C17305" s="6">
        <v>26.164059000000002</v>
      </c>
      <c r="D17305" s="6" t="s">
        <v>28</v>
      </c>
    </row>
    <row r="17306" spans="2:4" x14ac:dyDescent="0.2">
      <c r="B17306" s="6">
        <v>73.658540000000002</v>
      </c>
      <c r="C17306" s="6">
        <v>26.120190000000001</v>
      </c>
      <c r="D17306" s="6" t="s">
        <v>28</v>
      </c>
    </row>
    <row r="17307" spans="2:4" x14ac:dyDescent="0.2">
      <c r="B17307" s="6">
        <v>73.637110000000007</v>
      </c>
      <c r="C17307" s="6">
        <v>26.154882000000001</v>
      </c>
      <c r="D17307" s="6" t="s">
        <v>28</v>
      </c>
    </row>
    <row r="17308" spans="2:4" x14ac:dyDescent="0.2">
      <c r="B17308" s="6">
        <v>73.659000000000006</v>
      </c>
      <c r="C17308" s="6">
        <v>26.153164</v>
      </c>
      <c r="D17308" s="6" t="s">
        <v>28</v>
      </c>
    </row>
    <row r="17309" spans="2:4" x14ac:dyDescent="0.2">
      <c r="B17309" s="6">
        <v>73.651809999999998</v>
      </c>
      <c r="C17309" s="6">
        <v>26.128674</v>
      </c>
      <c r="D17309" s="6" t="s">
        <v>28</v>
      </c>
    </row>
    <row r="17310" spans="2:4" x14ac:dyDescent="0.2">
      <c r="B17310" s="6">
        <v>-53.139816000000003</v>
      </c>
      <c r="C17310" s="6">
        <v>31.345488</v>
      </c>
      <c r="D17310" s="6" t="s">
        <v>28</v>
      </c>
    </row>
    <row r="17311" spans="2:4" x14ac:dyDescent="0.2">
      <c r="B17311" s="6">
        <v>-53.065372000000004</v>
      </c>
      <c r="C17311" s="6">
        <v>31.178833000000001</v>
      </c>
      <c r="D17311" s="6" t="s">
        <v>28</v>
      </c>
    </row>
    <row r="17312" spans="2:4" x14ac:dyDescent="0.2">
      <c r="B17312" s="6">
        <v>-53.155479999999997</v>
      </c>
      <c r="C17312" s="6">
        <v>31.399239999999999</v>
      </c>
      <c r="D17312" s="6" t="s">
        <v>28</v>
      </c>
    </row>
    <row r="17313" spans="2:4" x14ac:dyDescent="0.2">
      <c r="B17313" s="6">
        <v>85.882230000000007</v>
      </c>
      <c r="C17313" s="6">
        <v>-25.902660000000001</v>
      </c>
      <c r="D17313" s="6" t="s">
        <v>28</v>
      </c>
    </row>
    <row r="17314" spans="2:4" x14ac:dyDescent="0.2">
      <c r="B17314" s="6">
        <v>67.761489999999995</v>
      </c>
      <c r="C17314" s="6">
        <v>-18.402408999999999</v>
      </c>
      <c r="D17314" s="6" t="s">
        <v>28</v>
      </c>
    </row>
    <row r="17315" spans="2:4" x14ac:dyDescent="0.2">
      <c r="B17315" s="6">
        <v>87.313559999999995</v>
      </c>
      <c r="C17315" s="6">
        <v>-27.629111999999999</v>
      </c>
      <c r="D17315" s="6" t="s">
        <v>28</v>
      </c>
    </row>
    <row r="17316" spans="2:4" x14ac:dyDescent="0.2">
      <c r="B17316" s="6">
        <v>87.288749999999993</v>
      </c>
      <c r="C17316" s="6">
        <v>-27.588073999999999</v>
      </c>
      <c r="D17316" s="6" t="s">
        <v>28</v>
      </c>
    </row>
    <row r="17317" spans="2:4" x14ac:dyDescent="0.2">
      <c r="B17317" s="6">
        <v>85.880973999999995</v>
      </c>
      <c r="C17317" s="6">
        <v>-25.899806999999999</v>
      </c>
      <c r="D17317" s="6" t="s">
        <v>28</v>
      </c>
    </row>
    <row r="17318" spans="2:4" x14ac:dyDescent="0.2">
      <c r="B17318" s="6">
        <v>87.310360000000003</v>
      </c>
      <c r="C17318" s="6">
        <v>-27.623093000000001</v>
      </c>
      <c r="D17318" s="6" t="s">
        <v>28</v>
      </c>
    </row>
    <row r="17319" spans="2:4" x14ac:dyDescent="0.2">
      <c r="B17319" s="6">
        <v>67.762230000000002</v>
      </c>
      <c r="C17319" s="6">
        <v>-18.411314000000001</v>
      </c>
      <c r="D17319" s="6" t="s">
        <v>28</v>
      </c>
    </row>
    <row r="17320" spans="2:4" x14ac:dyDescent="0.2">
      <c r="B17320" s="6">
        <v>87.281989999999993</v>
      </c>
      <c r="C17320" s="6">
        <v>-27.567463</v>
      </c>
      <c r="D17320" s="6" t="s">
        <v>28</v>
      </c>
    </row>
    <row r="17321" spans="2:4" x14ac:dyDescent="0.2">
      <c r="B17321" s="6">
        <v>87.292725000000004</v>
      </c>
      <c r="C17321" s="6">
        <v>-27.590091999999999</v>
      </c>
      <c r="D17321" s="6" t="s">
        <v>28</v>
      </c>
    </row>
    <row r="17322" spans="2:4" x14ac:dyDescent="0.2">
      <c r="B17322" s="6">
        <v>87.308210000000003</v>
      </c>
      <c r="C17322" s="6">
        <v>-27.619194</v>
      </c>
      <c r="D17322" s="6" t="s">
        <v>28</v>
      </c>
    </row>
    <row r="17323" spans="2:4" x14ac:dyDescent="0.2">
      <c r="B17323" s="6">
        <v>85.876594999999995</v>
      </c>
      <c r="C17323" s="6">
        <v>-25.898115000000001</v>
      </c>
      <c r="D17323" s="6" t="s">
        <v>28</v>
      </c>
    </row>
    <row r="17324" spans="2:4" x14ac:dyDescent="0.2">
      <c r="B17324" s="6">
        <v>87.300995</v>
      </c>
      <c r="C17324" s="6">
        <v>-27.608398000000001</v>
      </c>
      <c r="D17324" s="6" t="s">
        <v>28</v>
      </c>
    </row>
    <row r="17325" spans="2:4" x14ac:dyDescent="0.2">
      <c r="B17325" s="6">
        <v>67.761240000000001</v>
      </c>
      <c r="C17325" s="6">
        <v>-18.406877999999999</v>
      </c>
      <c r="D17325" s="6" t="s">
        <v>28</v>
      </c>
    </row>
    <row r="17326" spans="2:4" x14ac:dyDescent="0.2">
      <c r="B17326" s="6">
        <v>85.881004000000004</v>
      </c>
      <c r="C17326" s="6">
        <v>-25.903082000000001</v>
      </c>
      <c r="D17326" s="6" t="s">
        <v>28</v>
      </c>
    </row>
    <row r="17327" spans="2:4" x14ac:dyDescent="0.2">
      <c r="B17327" s="6">
        <v>85.889939999999996</v>
      </c>
      <c r="C17327" s="6">
        <v>-25.908003000000001</v>
      </c>
      <c r="D17327" s="6" t="s">
        <v>28</v>
      </c>
    </row>
    <row r="17328" spans="2:4" x14ac:dyDescent="0.2">
      <c r="B17328" s="6">
        <v>86.835859999999997</v>
      </c>
      <c r="C17328" s="6">
        <v>-26.869136999999998</v>
      </c>
      <c r="D17328" s="6" t="s">
        <v>28</v>
      </c>
    </row>
    <row r="17329" spans="2:4" x14ac:dyDescent="0.2">
      <c r="B17329" s="6">
        <v>87.291799999999995</v>
      </c>
      <c r="C17329" s="6">
        <v>-27.59319</v>
      </c>
      <c r="D17329" s="6" t="s">
        <v>28</v>
      </c>
    </row>
    <row r="17330" spans="2:4" x14ac:dyDescent="0.2">
      <c r="B17330" s="6">
        <v>87.295745999999994</v>
      </c>
      <c r="C17330" s="6">
        <v>-27.599119999999999</v>
      </c>
      <c r="D17330" s="6" t="s">
        <v>28</v>
      </c>
    </row>
    <row r="17331" spans="2:4" x14ac:dyDescent="0.2">
      <c r="B17331" s="6">
        <v>86.852630000000005</v>
      </c>
      <c r="C17331" s="6">
        <v>-26.880465999999998</v>
      </c>
      <c r="D17331" s="6" t="s">
        <v>28</v>
      </c>
    </row>
    <row r="17332" spans="2:4" x14ac:dyDescent="0.2">
      <c r="B17332" s="6">
        <v>87.332239999999999</v>
      </c>
      <c r="C17332" s="6">
        <v>-27.655508000000001</v>
      </c>
      <c r="D17332" s="6" t="s">
        <v>28</v>
      </c>
    </row>
    <row r="17333" spans="2:4" x14ac:dyDescent="0.2">
      <c r="B17333" s="6">
        <v>87.296620000000004</v>
      </c>
      <c r="C17333" s="6">
        <v>-27.598616</v>
      </c>
      <c r="D17333" s="6" t="s">
        <v>28</v>
      </c>
    </row>
    <row r="17334" spans="2:4" x14ac:dyDescent="0.2">
      <c r="B17334" s="6">
        <v>87.335290000000001</v>
      </c>
      <c r="C17334" s="6">
        <v>-27.661604000000001</v>
      </c>
      <c r="D17334" s="6" t="s">
        <v>28</v>
      </c>
    </row>
    <row r="17335" spans="2:4" x14ac:dyDescent="0.2">
      <c r="B17335" s="6">
        <v>-86.670389999999998</v>
      </c>
      <c r="C17335" s="6">
        <v>-13.608499999999999</v>
      </c>
      <c r="D17335" s="6" t="s">
        <v>28</v>
      </c>
    </row>
    <row r="17336" spans="2:4" x14ac:dyDescent="0.2">
      <c r="B17336" s="6">
        <v>-84.005989999999997</v>
      </c>
      <c r="C17336" s="6">
        <v>-12.705556</v>
      </c>
      <c r="D17336" s="6" t="s">
        <v>28</v>
      </c>
    </row>
    <row r="17337" spans="2:4" x14ac:dyDescent="0.2">
      <c r="B17337" s="6">
        <v>-59.564857000000003</v>
      </c>
      <c r="C17337" s="6">
        <v>24.128979999999999</v>
      </c>
      <c r="D17337" s="6" t="s">
        <v>28</v>
      </c>
    </row>
    <row r="17338" spans="2:4" x14ac:dyDescent="0.2">
      <c r="B17338" s="6">
        <v>-84.003140000000002</v>
      </c>
      <c r="C17338" s="6">
        <v>-12.680716</v>
      </c>
      <c r="D17338" s="6" t="s">
        <v>28</v>
      </c>
    </row>
    <row r="17339" spans="2:4" x14ac:dyDescent="0.2">
      <c r="B17339" s="6">
        <v>-59.569633000000003</v>
      </c>
      <c r="C17339" s="6">
        <v>24.115552999999998</v>
      </c>
      <c r="D17339" s="6" t="s">
        <v>28</v>
      </c>
    </row>
    <row r="17340" spans="2:4" x14ac:dyDescent="0.2">
      <c r="B17340" s="6">
        <v>-84.025115999999997</v>
      </c>
      <c r="C17340" s="6">
        <v>-12.709579</v>
      </c>
      <c r="D17340" s="6" t="s">
        <v>28</v>
      </c>
    </row>
    <row r="17341" spans="2:4" x14ac:dyDescent="0.2">
      <c r="B17341" s="6">
        <v>-84.018424999999993</v>
      </c>
      <c r="C17341" s="6">
        <v>-12.707630999999999</v>
      </c>
      <c r="D17341" s="6" t="s">
        <v>28</v>
      </c>
    </row>
    <row r="17342" spans="2:4" x14ac:dyDescent="0.2">
      <c r="B17342" s="6">
        <v>-84.010429999999999</v>
      </c>
      <c r="C17342" s="6">
        <v>-12.708532</v>
      </c>
      <c r="D17342" s="6" t="s">
        <v>28</v>
      </c>
    </row>
    <row r="17343" spans="2:4" x14ac:dyDescent="0.2">
      <c r="B17343" s="6">
        <v>-83.961290000000005</v>
      </c>
      <c r="C17343" s="6">
        <v>-12.677365</v>
      </c>
      <c r="D17343" s="6" t="s">
        <v>28</v>
      </c>
    </row>
    <row r="17344" spans="2:4" x14ac:dyDescent="0.2">
      <c r="B17344" s="6">
        <v>-83.826759999999993</v>
      </c>
      <c r="C17344" s="6">
        <v>-12.588126000000001</v>
      </c>
      <c r="D17344" s="6" t="s">
        <v>28</v>
      </c>
    </row>
    <row r="17345" spans="2:4" x14ac:dyDescent="0.2">
      <c r="B17345" s="6">
        <v>-59.574043000000003</v>
      </c>
      <c r="C17345" s="6">
        <v>24.131844999999998</v>
      </c>
      <c r="D17345" s="6" t="s">
        <v>28</v>
      </c>
    </row>
    <row r="17346" spans="2:4" x14ac:dyDescent="0.2">
      <c r="B17346" s="6">
        <v>-84.001940000000005</v>
      </c>
      <c r="C17346" s="6">
        <v>-12.703249</v>
      </c>
      <c r="D17346" s="6" t="s">
        <v>28</v>
      </c>
    </row>
    <row r="17347" spans="2:4" x14ac:dyDescent="0.2">
      <c r="B17347" s="6">
        <v>-84.044430000000006</v>
      </c>
      <c r="C17347" s="6">
        <v>-12.708822</v>
      </c>
      <c r="D17347" s="6" t="s">
        <v>28</v>
      </c>
    </row>
    <row r="17348" spans="2:4" x14ac:dyDescent="0.2">
      <c r="B17348" s="6">
        <v>62.579773000000003</v>
      </c>
      <c r="C17348" s="6">
        <v>-48.255763999999999</v>
      </c>
      <c r="D17348" s="6" t="s">
        <v>28</v>
      </c>
    </row>
    <row r="17349" spans="2:4" x14ac:dyDescent="0.2">
      <c r="B17349" s="6">
        <v>62.606110000000001</v>
      </c>
      <c r="C17349" s="6">
        <v>-48.455919999999999</v>
      </c>
      <c r="D17349" s="6" t="s">
        <v>28</v>
      </c>
    </row>
    <row r="17350" spans="2:4" x14ac:dyDescent="0.2">
      <c r="B17350" s="6">
        <v>62.615360000000003</v>
      </c>
      <c r="C17350" s="6">
        <v>-48.486040000000003</v>
      </c>
      <c r="D17350" s="6" t="s">
        <v>28</v>
      </c>
    </row>
    <row r="17351" spans="2:4" x14ac:dyDescent="0.2">
      <c r="B17351" s="6">
        <v>62.903329999999997</v>
      </c>
      <c r="C17351" s="6">
        <v>-49.24044</v>
      </c>
      <c r="D17351" s="6" t="s">
        <v>28</v>
      </c>
    </row>
    <row r="17352" spans="2:4" x14ac:dyDescent="0.2">
      <c r="B17352" s="6">
        <v>62.616764000000003</v>
      </c>
      <c r="C17352" s="6">
        <v>-48.481259999999999</v>
      </c>
      <c r="D17352" s="6" t="s">
        <v>28</v>
      </c>
    </row>
    <row r="17353" spans="2:4" x14ac:dyDescent="0.2">
      <c r="B17353" s="6">
        <v>62.613025999999998</v>
      </c>
      <c r="C17353" s="6">
        <v>-48.484721999999998</v>
      </c>
      <c r="D17353" s="6" t="s">
        <v>28</v>
      </c>
    </row>
    <row r="17354" spans="2:4" x14ac:dyDescent="0.2">
      <c r="B17354" s="6">
        <v>-58.076298000000001</v>
      </c>
      <c r="C17354" s="6">
        <v>31.830901999999998</v>
      </c>
      <c r="D17354" s="6" t="s">
        <v>28</v>
      </c>
    </row>
    <row r="17355" spans="2:4" x14ac:dyDescent="0.2">
      <c r="B17355" s="6">
        <v>62.603515999999999</v>
      </c>
      <c r="C17355" s="6">
        <v>-48.456333000000001</v>
      </c>
      <c r="D17355" s="6" t="s">
        <v>28</v>
      </c>
    </row>
    <row r="17356" spans="2:4" x14ac:dyDescent="0.2">
      <c r="B17356" s="6">
        <v>62.888779999999997</v>
      </c>
      <c r="C17356" s="6">
        <v>-49.20487</v>
      </c>
      <c r="D17356" s="6" t="s">
        <v>28</v>
      </c>
    </row>
    <row r="17357" spans="2:4" x14ac:dyDescent="0.2">
      <c r="B17357" s="6">
        <v>62.597670000000001</v>
      </c>
      <c r="C17357" s="6">
        <v>-48.439205000000001</v>
      </c>
      <c r="D17357" s="6" t="s">
        <v>28</v>
      </c>
    </row>
    <row r="17358" spans="2:4" x14ac:dyDescent="0.2">
      <c r="B17358" s="6">
        <v>62.901794000000002</v>
      </c>
      <c r="C17358" s="6">
        <v>-49.234862999999997</v>
      </c>
      <c r="D17358" s="6" t="s">
        <v>28</v>
      </c>
    </row>
    <row r="17359" spans="2:4" x14ac:dyDescent="0.2">
      <c r="B17359" s="6">
        <v>62.607309999999998</v>
      </c>
      <c r="C17359" s="6">
        <v>-48.481659999999998</v>
      </c>
      <c r="D17359" s="6" t="s">
        <v>28</v>
      </c>
    </row>
    <row r="17360" spans="2:4" x14ac:dyDescent="0.2">
      <c r="B17360" s="6">
        <v>62.897877000000001</v>
      </c>
      <c r="C17360" s="6">
        <v>-49.223224999999999</v>
      </c>
      <c r="D17360" s="6" t="s">
        <v>28</v>
      </c>
    </row>
    <row r="17361" spans="2:4" x14ac:dyDescent="0.2">
      <c r="B17361" s="6">
        <v>62.592506</v>
      </c>
      <c r="C17361" s="6">
        <v>-48.428150000000002</v>
      </c>
      <c r="D17361" s="6" t="s">
        <v>28</v>
      </c>
    </row>
    <row r="17362" spans="2:4" x14ac:dyDescent="0.2">
      <c r="B17362" s="6">
        <v>62.616840000000003</v>
      </c>
      <c r="C17362" s="6">
        <v>-48.495849999999997</v>
      </c>
      <c r="D17362" s="6" t="s">
        <v>28</v>
      </c>
    </row>
    <row r="17363" spans="2:4" x14ac:dyDescent="0.2">
      <c r="B17363" s="6">
        <v>62.606349999999999</v>
      </c>
      <c r="C17363" s="6">
        <v>-48.465995999999997</v>
      </c>
      <c r="D17363" s="6" t="s">
        <v>28</v>
      </c>
    </row>
    <row r="17364" spans="2:4" x14ac:dyDescent="0.2">
      <c r="B17364" s="6">
        <v>-58.088909999999998</v>
      </c>
      <c r="C17364" s="6">
        <v>31.828049</v>
      </c>
      <c r="D17364" s="6" t="s">
        <v>28</v>
      </c>
    </row>
    <row r="17365" spans="2:4" x14ac:dyDescent="0.2">
      <c r="B17365" s="6">
        <v>62.615769999999998</v>
      </c>
      <c r="C17365" s="6">
        <v>-48.490960000000001</v>
      </c>
      <c r="D17365" s="6" t="s">
        <v>28</v>
      </c>
    </row>
    <row r="17366" spans="2:4" x14ac:dyDescent="0.2">
      <c r="B17366" s="6">
        <v>62.615340000000003</v>
      </c>
      <c r="C17366" s="6">
        <v>-48.461562999999998</v>
      </c>
      <c r="D17366" s="6" t="s">
        <v>28</v>
      </c>
    </row>
    <row r="17367" spans="2:4" x14ac:dyDescent="0.2">
      <c r="B17367" s="6">
        <v>-58.101799999999997</v>
      </c>
      <c r="C17367" s="6">
        <v>31.833275</v>
      </c>
      <c r="D17367" s="6" t="s">
        <v>28</v>
      </c>
    </row>
    <row r="17368" spans="2:4" x14ac:dyDescent="0.2">
      <c r="B17368" s="6">
        <v>83.032690000000002</v>
      </c>
      <c r="C17368" s="6">
        <v>1.7716362000000001</v>
      </c>
      <c r="D17368" s="6" t="s">
        <v>28</v>
      </c>
    </row>
    <row r="17369" spans="2:4" x14ac:dyDescent="0.2">
      <c r="B17369" s="6">
        <v>83.022630000000007</v>
      </c>
      <c r="C17369" s="6">
        <v>1.7568836999999999</v>
      </c>
      <c r="D17369" s="6" t="s">
        <v>28</v>
      </c>
    </row>
    <row r="17370" spans="2:4" x14ac:dyDescent="0.2">
      <c r="B17370" s="6">
        <v>83.027373999999995</v>
      </c>
      <c r="C17370" s="6">
        <v>1.7605010999999999</v>
      </c>
      <c r="D17370" s="6" t="s">
        <v>28</v>
      </c>
    </row>
    <row r="17371" spans="2:4" x14ac:dyDescent="0.2">
      <c r="B17371" s="6">
        <v>83.036450000000002</v>
      </c>
      <c r="C17371" s="6">
        <v>1.7872950999999999</v>
      </c>
      <c r="D17371" s="6" t="s">
        <v>28</v>
      </c>
    </row>
    <row r="17372" spans="2:4" x14ac:dyDescent="0.2">
      <c r="B17372" s="6">
        <v>-65.612853999999999</v>
      </c>
      <c r="C17372" s="6">
        <v>25.425781000000001</v>
      </c>
      <c r="D17372" s="6" t="s">
        <v>28</v>
      </c>
    </row>
    <row r="17373" spans="2:4" x14ac:dyDescent="0.2">
      <c r="B17373" s="6">
        <v>-65.459559999999996</v>
      </c>
      <c r="C17373" s="6">
        <v>25.170876</v>
      </c>
      <c r="D17373" s="6" t="s">
        <v>28</v>
      </c>
    </row>
    <row r="17374" spans="2:4" x14ac:dyDescent="0.2">
      <c r="B17374" s="6">
        <v>43.146827999999999</v>
      </c>
      <c r="C17374" s="6">
        <v>-43.636859999999999</v>
      </c>
      <c r="D17374" s="6" t="s">
        <v>28</v>
      </c>
    </row>
    <row r="17375" spans="2:4" x14ac:dyDescent="0.2">
      <c r="B17375" s="6">
        <v>43.181731999999997</v>
      </c>
      <c r="C17375" s="6">
        <v>-43.657620000000001</v>
      </c>
      <c r="D17375" s="6" t="s">
        <v>28</v>
      </c>
    </row>
    <row r="17376" spans="2:4" x14ac:dyDescent="0.2">
      <c r="B17376" s="6">
        <v>43.14913</v>
      </c>
      <c r="C17376" s="6">
        <v>-43.636195999999998</v>
      </c>
      <c r="D17376" s="6" t="s">
        <v>28</v>
      </c>
    </row>
    <row r="17377" spans="2:4" x14ac:dyDescent="0.2">
      <c r="B17377" s="6">
        <v>43.181885000000001</v>
      </c>
      <c r="C17377" s="6">
        <v>-43.655070000000002</v>
      </c>
      <c r="D17377" s="6" t="s">
        <v>28</v>
      </c>
    </row>
    <row r="17378" spans="2:4" x14ac:dyDescent="0.2">
      <c r="B17378" s="6">
        <v>43.159377999999997</v>
      </c>
      <c r="C17378" s="6">
        <v>-43.649419999999999</v>
      </c>
      <c r="D17378" s="6" t="s">
        <v>28</v>
      </c>
    </row>
    <row r="17379" spans="2:4" x14ac:dyDescent="0.2">
      <c r="B17379" s="6">
        <v>43.172203000000003</v>
      </c>
      <c r="C17379" s="6">
        <v>-43.655450000000002</v>
      </c>
      <c r="D17379" s="6" t="s">
        <v>28</v>
      </c>
    </row>
    <row r="17380" spans="2:4" x14ac:dyDescent="0.2">
      <c r="B17380" s="6">
        <v>43.176205000000003</v>
      </c>
      <c r="C17380" s="6">
        <v>-43.654083</v>
      </c>
      <c r="D17380" s="6" t="s">
        <v>28</v>
      </c>
    </row>
    <row r="17381" spans="2:4" x14ac:dyDescent="0.2">
      <c r="B17381" s="6">
        <v>-58.165059999999997</v>
      </c>
      <c r="C17381" s="6">
        <v>24.826198999999999</v>
      </c>
      <c r="D17381" s="6" t="s">
        <v>28</v>
      </c>
    </row>
    <row r="17382" spans="2:4" x14ac:dyDescent="0.2">
      <c r="B17382" s="6">
        <v>43.148502000000001</v>
      </c>
      <c r="C17382" s="6">
        <v>-43.643189999999997</v>
      </c>
      <c r="D17382" s="6" t="s">
        <v>28</v>
      </c>
    </row>
    <row r="17383" spans="2:4" x14ac:dyDescent="0.2">
      <c r="B17383" s="6">
        <v>-58.158886000000003</v>
      </c>
      <c r="C17383" s="6">
        <v>24.809486</v>
      </c>
      <c r="D17383" s="6" t="s">
        <v>28</v>
      </c>
    </row>
    <row r="17384" spans="2:4" x14ac:dyDescent="0.2">
      <c r="B17384" s="6">
        <v>-58.147697000000001</v>
      </c>
      <c r="C17384" s="6">
        <v>24.814437999999999</v>
      </c>
      <c r="D17384" s="6" t="s">
        <v>28</v>
      </c>
    </row>
    <row r="17385" spans="2:4" x14ac:dyDescent="0.2">
      <c r="B17385" s="6">
        <v>48.145007999999997</v>
      </c>
      <c r="C17385" s="6">
        <v>-44.387897000000002</v>
      </c>
      <c r="D17385" s="6" t="s">
        <v>28</v>
      </c>
    </row>
    <row r="17386" spans="2:4" x14ac:dyDescent="0.2">
      <c r="B17386" s="6">
        <v>43.184306999999997</v>
      </c>
      <c r="C17386" s="6">
        <v>-43.656981999999999</v>
      </c>
      <c r="D17386" s="6" t="s">
        <v>28</v>
      </c>
    </row>
    <row r="17387" spans="2:4" x14ac:dyDescent="0.2">
      <c r="B17387" s="6">
        <v>48.170169999999999</v>
      </c>
      <c r="C17387" s="6">
        <v>-44.402149999999999</v>
      </c>
      <c r="D17387" s="6" t="s">
        <v>28</v>
      </c>
    </row>
    <row r="17388" spans="2:4" x14ac:dyDescent="0.2">
      <c r="B17388" s="6">
        <v>43.148662999999999</v>
      </c>
      <c r="C17388" s="6">
        <v>-43.643425000000001</v>
      </c>
      <c r="D17388" s="6" t="s">
        <v>28</v>
      </c>
    </row>
    <row r="17389" spans="2:4" x14ac:dyDescent="0.2">
      <c r="B17389" s="6">
        <v>43.148380000000003</v>
      </c>
      <c r="C17389" s="6">
        <v>-43.641792000000002</v>
      </c>
      <c r="D17389" s="6" t="s">
        <v>28</v>
      </c>
    </row>
    <row r="17390" spans="2:4" x14ac:dyDescent="0.2">
      <c r="B17390" s="6">
        <v>58.242199999999997</v>
      </c>
      <c r="C17390" s="6">
        <v>-16.960114999999998</v>
      </c>
      <c r="D17390" s="6" t="s">
        <v>28</v>
      </c>
    </row>
    <row r="17391" spans="2:4" x14ac:dyDescent="0.2">
      <c r="B17391" s="6">
        <v>58.155909999999999</v>
      </c>
      <c r="C17391" s="6">
        <v>-16.965769999999999</v>
      </c>
      <c r="D17391" s="6" t="s">
        <v>28</v>
      </c>
    </row>
    <row r="17392" spans="2:4" x14ac:dyDescent="0.2">
      <c r="B17392" s="6">
        <v>58.522376999999999</v>
      </c>
      <c r="C17392" s="6">
        <v>-16.968669999999999</v>
      </c>
      <c r="D17392" s="6" t="s">
        <v>28</v>
      </c>
    </row>
    <row r="17393" spans="2:4" x14ac:dyDescent="0.2">
      <c r="B17393" s="6">
        <v>58.108932000000003</v>
      </c>
      <c r="C17393" s="6">
        <v>-16.974723999999998</v>
      </c>
      <c r="D17393" s="6" t="s">
        <v>28</v>
      </c>
    </row>
    <row r="17394" spans="2:4" x14ac:dyDescent="0.2">
      <c r="B17394" s="6">
        <v>58.124927999999997</v>
      </c>
      <c r="C17394" s="6">
        <v>-16.965239</v>
      </c>
      <c r="D17394" s="6" t="s">
        <v>28</v>
      </c>
    </row>
    <row r="17395" spans="2:4" x14ac:dyDescent="0.2">
      <c r="B17395" s="6">
        <v>58.092269999999999</v>
      </c>
      <c r="C17395" s="6">
        <v>-16.973375000000001</v>
      </c>
      <c r="D17395" s="6" t="s">
        <v>28</v>
      </c>
    </row>
    <row r="17396" spans="2:4" x14ac:dyDescent="0.2">
      <c r="B17396" s="6">
        <v>58.036790000000003</v>
      </c>
      <c r="C17396" s="6">
        <v>-16.979689</v>
      </c>
      <c r="D17396" s="6" t="s">
        <v>28</v>
      </c>
    </row>
    <row r="17397" spans="2:4" x14ac:dyDescent="0.2">
      <c r="B17397" s="6">
        <v>52.673034999999999</v>
      </c>
      <c r="C17397" s="6">
        <v>-8.6180120000000002</v>
      </c>
      <c r="D17397" s="6" t="s">
        <v>28</v>
      </c>
    </row>
    <row r="17398" spans="2:4" x14ac:dyDescent="0.2">
      <c r="B17398" s="6">
        <v>52.684350000000002</v>
      </c>
      <c r="C17398" s="6">
        <v>-8.6171640000000007</v>
      </c>
      <c r="D17398" s="6" t="s">
        <v>28</v>
      </c>
    </row>
    <row r="17399" spans="2:4" x14ac:dyDescent="0.2">
      <c r="B17399" s="6">
        <v>52.684936999999998</v>
      </c>
      <c r="C17399" s="6">
        <v>-8.6170740000000006</v>
      </c>
      <c r="D17399" s="6" t="s">
        <v>28</v>
      </c>
    </row>
    <row r="17400" spans="2:4" x14ac:dyDescent="0.2">
      <c r="B17400" s="6">
        <v>52.690033</v>
      </c>
      <c r="C17400" s="6">
        <v>-8.6133360000000003</v>
      </c>
      <c r="D17400" s="6" t="s">
        <v>28</v>
      </c>
    </row>
    <row r="17401" spans="2:4" x14ac:dyDescent="0.2">
      <c r="B17401" s="6">
        <v>52.681601999999998</v>
      </c>
      <c r="C17401" s="6">
        <v>-8.6182575000000003</v>
      </c>
      <c r="D17401" s="6" t="s">
        <v>28</v>
      </c>
    </row>
    <row r="17402" spans="2:4" x14ac:dyDescent="0.2">
      <c r="B17402" s="6">
        <v>52.678814000000003</v>
      </c>
      <c r="C17402" s="6">
        <v>-8.6197769999999991</v>
      </c>
      <c r="D17402" s="6" t="s">
        <v>28</v>
      </c>
    </row>
    <row r="17403" spans="2:4" x14ac:dyDescent="0.2">
      <c r="B17403" s="6">
        <v>-82.471100000000007</v>
      </c>
      <c r="C17403" s="6">
        <v>-17.393763</v>
      </c>
      <c r="D17403" s="6" t="s">
        <v>28</v>
      </c>
    </row>
    <row r="17404" spans="2:4" x14ac:dyDescent="0.2">
      <c r="B17404" s="6">
        <v>-82.487089999999995</v>
      </c>
      <c r="C17404" s="6">
        <v>-17.381008000000001</v>
      </c>
      <c r="D17404" s="6" t="s">
        <v>28</v>
      </c>
    </row>
    <row r="17405" spans="2:4" x14ac:dyDescent="0.2">
      <c r="B17405" s="6">
        <v>-82.461910000000003</v>
      </c>
      <c r="C17405" s="6">
        <v>-17.334012999999999</v>
      </c>
      <c r="D17405" s="6" t="s">
        <v>28</v>
      </c>
    </row>
    <row r="17406" spans="2:4" x14ac:dyDescent="0.2">
      <c r="B17406" s="6">
        <v>-82.478890000000007</v>
      </c>
      <c r="C17406" s="6">
        <v>-17.372275999999999</v>
      </c>
      <c r="D17406" s="6" t="s">
        <v>28</v>
      </c>
    </row>
    <row r="17407" spans="2:4" x14ac:dyDescent="0.2">
      <c r="B17407" s="6">
        <v>-82.51258</v>
      </c>
      <c r="C17407" s="6">
        <v>-17.389168000000002</v>
      </c>
      <c r="D17407" s="6" t="s">
        <v>28</v>
      </c>
    </row>
    <row r="17408" spans="2:4" x14ac:dyDescent="0.2">
      <c r="B17408" s="6">
        <v>-82.477339999999998</v>
      </c>
      <c r="C17408" s="6">
        <v>-17.369432</v>
      </c>
      <c r="D17408" s="6" t="s">
        <v>28</v>
      </c>
    </row>
    <row r="17409" spans="2:4" x14ac:dyDescent="0.2">
      <c r="B17409" s="6">
        <v>-82.484116</v>
      </c>
      <c r="C17409" s="6">
        <v>-17.390357999999999</v>
      </c>
      <c r="D17409" s="6" t="s">
        <v>28</v>
      </c>
    </row>
    <row r="17410" spans="2:4" x14ac:dyDescent="0.2">
      <c r="B17410" s="6">
        <v>-82.509069999999994</v>
      </c>
      <c r="C17410" s="6">
        <v>-17.387416999999999</v>
      </c>
      <c r="D17410" s="6" t="s">
        <v>28</v>
      </c>
    </row>
    <row r="17411" spans="2:4" x14ac:dyDescent="0.2">
      <c r="B17411" s="6">
        <v>3.8013612999999999</v>
      </c>
      <c r="C17411" s="6">
        <v>-29.878889999999998</v>
      </c>
      <c r="D17411" s="6" t="s">
        <v>28</v>
      </c>
    </row>
    <row r="17412" spans="2:4" x14ac:dyDescent="0.2">
      <c r="B17412" s="6">
        <v>3.7838593</v>
      </c>
      <c r="C17412" s="6">
        <v>-29.914041999999998</v>
      </c>
      <c r="D17412" s="6" t="s">
        <v>28</v>
      </c>
    </row>
    <row r="17413" spans="2:4" x14ac:dyDescent="0.2">
      <c r="B17413" s="6">
        <v>3.8136882999999999</v>
      </c>
      <c r="C17413" s="6">
        <v>-29.855518</v>
      </c>
      <c r="D17413" s="6" t="s">
        <v>28</v>
      </c>
    </row>
    <row r="17414" spans="2:4" x14ac:dyDescent="0.2">
      <c r="B17414" s="6">
        <v>3.6298322999999999</v>
      </c>
      <c r="C17414" s="6">
        <v>-29.988419</v>
      </c>
      <c r="D17414" s="6" t="s">
        <v>28</v>
      </c>
    </row>
    <row r="17415" spans="2:4" x14ac:dyDescent="0.2">
      <c r="B17415" s="6">
        <v>3.7634091000000001</v>
      </c>
      <c r="C17415" s="6">
        <v>-29.930112999999999</v>
      </c>
      <c r="D17415" s="6" t="s">
        <v>28</v>
      </c>
    </row>
    <row r="17416" spans="2:4" x14ac:dyDescent="0.2">
      <c r="B17416" s="6">
        <v>3.8159377999999999</v>
      </c>
      <c r="C17416" s="6">
        <v>-29.864328</v>
      </c>
      <c r="D17416" s="6" t="s">
        <v>28</v>
      </c>
    </row>
    <row r="17417" spans="2:4" x14ac:dyDescent="0.2">
      <c r="B17417" s="6">
        <v>-59.796256999999997</v>
      </c>
      <c r="C17417" s="6">
        <v>26.870927999999999</v>
      </c>
      <c r="D17417" s="6" t="s">
        <v>28</v>
      </c>
    </row>
    <row r="17418" spans="2:4" x14ac:dyDescent="0.2">
      <c r="B17418" s="6">
        <v>-59.899279999999997</v>
      </c>
      <c r="C17418" s="6">
        <v>26.789762</v>
      </c>
      <c r="D17418" s="6" t="s">
        <v>28</v>
      </c>
    </row>
    <row r="17419" spans="2:4" x14ac:dyDescent="0.2">
      <c r="B17419" s="6">
        <v>3.8121754999999999</v>
      </c>
      <c r="C17419" s="6">
        <v>-29.862456999999999</v>
      </c>
      <c r="D17419" s="6" t="s">
        <v>28</v>
      </c>
    </row>
    <row r="17420" spans="2:4" x14ac:dyDescent="0.2">
      <c r="B17420" s="6">
        <v>-52.876179999999998</v>
      </c>
      <c r="C17420" s="6">
        <v>-11.447695</v>
      </c>
      <c r="D17420" s="6" t="s">
        <v>28</v>
      </c>
    </row>
    <row r="17421" spans="2:4" x14ac:dyDescent="0.2">
      <c r="B17421" s="6">
        <v>-52.873207000000001</v>
      </c>
      <c r="C17421" s="6">
        <v>-11.450461000000001</v>
      </c>
      <c r="D17421" s="6" t="s">
        <v>28</v>
      </c>
    </row>
    <row r="17422" spans="2:4" x14ac:dyDescent="0.2">
      <c r="B17422" s="6">
        <v>72.479119999999995</v>
      </c>
      <c r="C17422" s="6">
        <v>-26.497675000000001</v>
      </c>
      <c r="D17422" s="6" t="s">
        <v>28</v>
      </c>
    </row>
    <row r="17423" spans="2:4" x14ac:dyDescent="0.2">
      <c r="B17423" s="6">
        <v>73.427899999999994</v>
      </c>
      <c r="C17423" s="6">
        <v>-25.357042</v>
      </c>
      <c r="D17423" s="6" t="s">
        <v>28</v>
      </c>
    </row>
    <row r="17424" spans="2:4" x14ac:dyDescent="0.2">
      <c r="B17424" s="6">
        <v>-65.574479999999994</v>
      </c>
      <c r="C17424" s="6">
        <v>32.644559999999998</v>
      </c>
      <c r="D17424" s="6" t="s">
        <v>28</v>
      </c>
    </row>
    <row r="17425" spans="2:4" x14ac:dyDescent="0.2">
      <c r="B17425" s="6">
        <v>72.483620000000002</v>
      </c>
      <c r="C17425" s="6">
        <v>-26.495547999999999</v>
      </c>
      <c r="D17425" s="6" t="s">
        <v>28</v>
      </c>
    </row>
    <row r="17426" spans="2:4" x14ac:dyDescent="0.2">
      <c r="B17426" s="6">
        <v>75.415535000000006</v>
      </c>
      <c r="C17426" s="6">
        <v>-25.293521999999999</v>
      </c>
      <c r="D17426" s="6" t="s">
        <v>28</v>
      </c>
    </row>
    <row r="17427" spans="2:4" x14ac:dyDescent="0.2">
      <c r="B17427" s="6">
        <v>73.431240000000003</v>
      </c>
      <c r="C17427" s="6">
        <v>-25.631247999999999</v>
      </c>
      <c r="D17427" s="6" t="s">
        <v>28</v>
      </c>
    </row>
    <row r="17428" spans="2:4" x14ac:dyDescent="0.2">
      <c r="B17428" s="6">
        <v>-65.537520000000001</v>
      </c>
      <c r="C17428" s="6">
        <v>32.601925000000001</v>
      </c>
      <c r="D17428" s="6" t="s">
        <v>28</v>
      </c>
    </row>
    <row r="17429" spans="2:4" x14ac:dyDescent="0.2">
      <c r="B17429" s="6">
        <v>72.493570000000005</v>
      </c>
      <c r="C17429" s="6">
        <v>-26.488039000000001</v>
      </c>
      <c r="D17429" s="6" t="s">
        <v>28</v>
      </c>
    </row>
    <row r="17430" spans="2:4" x14ac:dyDescent="0.2">
      <c r="B17430" s="6">
        <v>73.825729999999993</v>
      </c>
      <c r="C17430" s="6">
        <v>-25.594372</v>
      </c>
      <c r="D17430" s="6" t="s">
        <v>28</v>
      </c>
    </row>
    <row r="17431" spans="2:4" x14ac:dyDescent="0.2">
      <c r="B17431" s="6">
        <v>72.516260000000003</v>
      </c>
      <c r="C17431" s="6">
        <v>-26.467535000000002</v>
      </c>
      <c r="D17431" s="6" t="s">
        <v>28</v>
      </c>
    </row>
    <row r="17432" spans="2:4" x14ac:dyDescent="0.2">
      <c r="B17432" s="6">
        <v>72.510080000000002</v>
      </c>
      <c r="C17432" s="6">
        <v>-26.472988000000001</v>
      </c>
      <c r="D17432" s="6" t="s">
        <v>28</v>
      </c>
    </row>
    <row r="17433" spans="2:4" x14ac:dyDescent="0.2">
      <c r="B17433" s="6">
        <v>73.771010000000004</v>
      </c>
      <c r="C17433" s="6">
        <v>-25.599733000000001</v>
      </c>
      <c r="D17433" s="6" t="s">
        <v>28</v>
      </c>
    </row>
    <row r="17434" spans="2:4" x14ac:dyDescent="0.2">
      <c r="B17434" s="6">
        <v>72.48612</v>
      </c>
      <c r="C17434" s="6">
        <v>-26.493317000000001</v>
      </c>
      <c r="D17434" s="6" t="s">
        <v>28</v>
      </c>
    </row>
    <row r="17435" spans="2:4" x14ac:dyDescent="0.2">
      <c r="B17435" s="6">
        <v>72.503715999999997</v>
      </c>
      <c r="C17435" s="6">
        <v>-26.479403999999999</v>
      </c>
      <c r="D17435" s="6" t="s">
        <v>28</v>
      </c>
    </row>
    <row r="17436" spans="2:4" x14ac:dyDescent="0.2">
      <c r="B17436" s="6">
        <v>73.610479999999995</v>
      </c>
      <c r="C17436" s="6">
        <v>-25.581624999999999</v>
      </c>
      <c r="D17436" s="6" t="s">
        <v>28</v>
      </c>
    </row>
    <row r="17437" spans="2:4" x14ac:dyDescent="0.2">
      <c r="B17437" s="6">
        <v>73.133740000000003</v>
      </c>
      <c r="C17437" s="6">
        <v>-25.965208000000001</v>
      </c>
      <c r="D17437" s="6" t="s">
        <v>28</v>
      </c>
    </row>
    <row r="17438" spans="2:4" x14ac:dyDescent="0.2">
      <c r="B17438" s="6">
        <v>73.669229999999999</v>
      </c>
      <c r="C17438" s="6">
        <v>-25.599943</v>
      </c>
      <c r="D17438" s="6" t="s">
        <v>28</v>
      </c>
    </row>
    <row r="17439" spans="2:4" x14ac:dyDescent="0.2">
      <c r="B17439" s="6">
        <v>72.472099999999998</v>
      </c>
      <c r="C17439" s="6">
        <v>-26.507635000000001</v>
      </c>
      <c r="D17439" s="6" t="s">
        <v>28</v>
      </c>
    </row>
    <row r="17440" spans="2:4" x14ac:dyDescent="0.2">
      <c r="B17440" s="6">
        <v>72.489104999999995</v>
      </c>
      <c r="C17440" s="6">
        <v>-26.490926999999999</v>
      </c>
      <c r="D17440" s="6" t="s">
        <v>28</v>
      </c>
    </row>
    <row r="17441" spans="2:4" x14ac:dyDescent="0.2">
      <c r="B17441" s="6">
        <v>73.699770000000001</v>
      </c>
      <c r="C17441" s="6">
        <v>-25.611322000000001</v>
      </c>
      <c r="D17441" s="6" t="s">
        <v>28</v>
      </c>
    </row>
    <row r="17442" spans="2:4" x14ac:dyDescent="0.2">
      <c r="B17442" s="6">
        <v>73.729550000000003</v>
      </c>
      <c r="C17442" s="6">
        <v>-25.683277</v>
      </c>
      <c r="D17442" s="6" t="s">
        <v>28</v>
      </c>
    </row>
    <row r="17443" spans="2:4" x14ac:dyDescent="0.2">
      <c r="B17443" s="6">
        <v>73.863845999999995</v>
      </c>
      <c r="C17443" s="6">
        <v>-25.591757000000001</v>
      </c>
      <c r="D17443" s="6" t="s">
        <v>28</v>
      </c>
    </row>
    <row r="17444" spans="2:4" x14ac:dyDescent="0.2">
      <c r="B17444" s="6">
        <v>72.491844</v>
      </c>
      <c r="C17444" s="6">
        <v>-26.488512</v>
      </c>
      <c r="D17444" s="6" t="s">
        <v>28</v>
      </c>
    </row>
    <row r="17445" spans="2:4" x14ac:dyDescent="0.2">
      <c r="B17445" s="6">
        <v>73.842889999999997</v>
      </c>
      <c r="C17445" s="6">
        <v>-25.590916</v>
      </c>
      <c r="D17445" s="6" t="s">
        <v>28</v>
      </c>
    </row>
    <row r="17446" spans="2:4" x14ac:dyDescent="0.2">
      <c r="B17446" s="6">
        <v>72.511184999999998</v>
      </c>
      <c r="C17446" s="6">
        <v>-26.472093999999998</v>
      </c>
      <c r="D17446" s="6" t="s">
        <v>28</v>
      </c>
    </row>
    <row r="17447" spans="2:4" x14ac:dyDescent="0.2">
      <c r="B17447" s="6">
        <v>75.409540000000007</v>
      </c>
      <c r="C17447" s="6">
        <v>-25.278067</v>
      </c>
      <c r="D17447" s="6" t="s">
        <v>28</v>
      </c>
    </row>
    <row r="17448" spans="2:4" x14ac:dyDescent="0.2">
      <c r="B17448" s="6">
        <v>75.402709999999999</v>
      </c>
      <c r="C17448" s="6">
        <v>-25.28462</v>
      </c>
      <c r="D17448" s="6" t="s">
        <v>28</v>
      </c>
    </row>
    <row r="17449" spans="2:4" x14ac:dyDescent="0.2">
      <c r="B17449" s="6">
        <v>72.513059999999996</v>
      </c>
      <c r="C17449" s="6">
        <v>-26.470022</v>
      </c>
      <c r="D17449" s="6" t="s">
        <v>28</v>
      </c>
    </row>
    <row r="17450" spans="2:4" x14ac:dyDescent="0.2">
      <c r="B17450" s="6">
        <v>75.409480000000002</v>
      </c>
      <c r="C17450" s="6">
        <v>-25.280806999999999</v>
      </c>
      <c r="D17450" s="6" t="s">
        <v>28</v>
      </c>
    </row>
    <row r="17451" spans="2:4" x14ac:dyDescent="0.2">
      <c r="B17451" s="6">
        <v>-65.528360000000006</v>
      </c>
      <c r="C17451" s="6">
        <v>32.606537000000003</v>
      </c>
      <c r="D17451" s="6" t="s">
        <v>28</v>
      </c>
    </row>
    <row r="17452" spans="2:4" x14ac:dyDescent="0.2">
      <c r="B17452" s="6">
        <v>73.815839999999994</v>
      </c>
      <c r="C17452" s="6">
        <v>-25.592192000000001</v>
      </c>
      <c r="D17452" s="6" t="s">
        <v>28</v>
      </c>
    </row>
    <row r="17453" spans="2:4" x14ac:dyDescent="0.2">
      <c r="B17453" s="6">
        <v>55.714573000000001</v>
      </c>
      <c r="C17453" s="6">
        <v>18.651897000000002</v>
      </c>
      <c r="D17453" s="6" t="s">
        <v>28</v>
      </c>
    </row>
    <row r="17454" spans="2:4" x14ac:dyDescent="0.2">
      <c r="B17454" s="6">
        <v>55.696204999999999</v>
      </c>
      <c r="C17454" s="6">
        <v>18.655619000000002</v>
      </c>
      <c r="D17454" s="6" t="s">
        <v>28</v>
      </c>
    </row>
    <row r="17455" spans="2:4" x14ac:dyDescent="0.2">
      <c r="B17455" s="6">
        <v>48.488849999999999</v>
      </c>
      <c r="C17455" s="6">
        <v>23.056336999999999</v>
      </c>
      <c r="D17455" s="6" t="s">
        <v>28</v>
      </c>
    </row>
    <row r="17456" spans="2:4" x14ac:dyDescent="0.2">
      <c r="B17456" s="6">
        <v>48.467289999999998</v>
      </c>
      <c r="C17456" s="6">
        <v>23.022524000000001</v>
      </c>
      <c r="D17456" s="6" t="s">
        <v>28</v>
      </c>
    </row>
    <row r="17457" spans="2:4" x14ac:dyDescent="0.2">
      <c r="B17457" s="6">
        <v>55.735660000000003</v>
      </c>
      <c r="C17457" s="6">
        <v>18.616510000000002</v>
      </c>
      <c r="D17457" s="6" t="s">
        <v>28</v>
      </c>
    </row>
    <row r="17458" spans="2:4" x14ac:dyDescent="0.2">
      <c r="B17458" s="6">
        <v>55.724510000000002</v>
      </c>
      <c r="C17458" s="6">
        <v>18.643640000000001</v>
      </c>
      <c r="D17458" s="6" t="s">
        <v>28</v>
      </c>
    </row>
    <row r="17459" spans="2:4" x14ac:dyDescent="0.2">
      <c r="B17459" s="6">
        <v>48.516370000000002</v>
      </c>
      <c r="C17459" s="6">
        <v>23.100173999999999</v>
      </c>
      <c r="D17459" s="6" t="s">
        <v>28</v>
      </c>
    </row>
    <row r="17460" spans="2:4" x14ac:dyDescent="0.2">
      <c r="B17460" s="6">
        <v>55.691482999999998</v>
      </c>
      <c r="C17460" s="6">
        <v>18.656967000000002</v>
      </c>
      <c r="D17460" s="6" t="s">
        <v>28</v>
      </c>
    </row>
    <row r="17461" spans="2:4" x14ac:dyDescent="0.2">
      <c r="B17461" s="6">
        <v>-64.031943999999996</v>
      </c>
      <c r="C17461" s="6">
        <v>22.743586000000001</v>
      </c>
      <c r="D17461" s="6" t="s">
        <v>28</v>
      </c>
    </row>
    <row r="17462" spans="2:4" x14ac:dyDescent="0.2">
      <c r="B17462" s="6">
        <v>-46.731273999999999</v>
      </c>
      <c r="C17462" s="6">
        <v>16.610025</v>
      </c>
      <c r="D17462" s="6" t="s">
        <v>28</v>
      </c>
    </row>
    <row r="17463" spans="2:4" x14ac:dyDescent="0.2">
      <c r="B17463" s="6">
        <v>-46.728645</v>
      </c>
      <c r="C17463" s="6">
        <v>16.611101000000001</v>
      </c>
      <c r="D17463" s="6" t="s">
        <v>28</v>
      </c>
    </row>
    <row r="17464" spans="2:4" x14ac:dyDescent="0.2">
      <c r="B17464" s="6">
        <v>-46.753124</v>
      </c>
      <c r="C17464" s="6">
        <v>16.599606999999999</v>
      </c>
      <c r="D17464" s="6" t="s">
        <v>28</v>
      </c>
    </row>
    <row r="17465" spans="2:4" x14ac:dyDescent="0.2">
      <c r="B17465" s="6">
        <v>-46.728470000000002</v>
      </c>
      <c r="C17465" s="6">
        <v>16.609468</v>
      </c>
      <c r="D17465" s="6" t="s">
        <v>28</v>
      </c>
    </row>
    <row r="17466" spans="2:4" x14ac:dyDescent="0.2">
      <c r="B17466" s="6">
        <v>-46.727905</v>
      </c>
      <c r="C17466" s="6">
        <v>16.611122000000002</v>
      </c>
      <c r="D17466" s="6" t="s">
        <v>28</v>
      </c>
    </row>
    <row r="17467" spans="2:4" x14ac:dyDescent="0.2">
      <c r="B17467" s="6">
        <v>-46.732860000000002</v>
      </c>
      <c r="C17467" s="6">
        <v>16.610426</v>
      </c>
      <c r="D17467" s="6" t="s">
        <v>28</v>
      </c>
    </row>
    <row r="17468" spans="2:4" x14ac:dyDescent="0.2">
      <c r="B17468" s="6">
        <v>-46.730713000000002</v>
      </c>
      <c r="C17468" s="6">
        <v>16.608754999999999</v>
      </c>
      <c r="D17468" s="6" t="s">
        <v>28</v>
      </c>
    </row>
    <row r="17469" spans="2:4" x14ac:dyDescent="0.2">
      <c r="B17469" s="6">
        <v>-46.73536</v>
      </c>
      <c r="C17469" s="6">
        <v>16.605046999999999</v>
      </c>
      <c r="D17469" s="6" t="s">
        <v>28</v>
      </c>
    </row>
    <row r="17470" spans="2:4" x14ac:dyDescent="0.2">
      <c r="B17470" s="6">
        <v>-46.730350000000001</v>
      </c>
      <c r="C17470" s="6">
        <v>16.608826000000001</v>
      </c>
      <c r="D17470" s="6" t="s">
        <v>28</v>
      </c>
    </row>
    <row r="17471" spans="2:4" x14ac:dyDescent="0.2">
      <c r="B17471" s="6">
        <v>-46.732655000000001</v>
      </c>
      <c r="C17471" s="6">
        <v>16.608509999999999</v>
      </c>
      <c r="D17471" s="6" t="s">
        <v>28</v>
      </c>
    </row>
    <row r="17472" spans="2:4" x14ac:dyDescent="0.2">
      <c r="B17472" s="6">
        <v>-46.777126000000003</v>
      </c>
      <c r="C17472" s="6">
        <v>16.596943</v>
      </c>
      <c r="D17472" s="6" t="s">
        <v>28</v>
      </c>
    </row>
    <row r="17473" spans="2:4" x14ac:dyDescent="0.2">
      <c r="B17473" s="6">
        <v>-46.471960000000003</v>
      </c>
      <c r="C17473" s="6">
        <v>-2.8983764999999999</v>
      </c>
      <c r="D17473" s="6" t="s">
        <v>28</v>
      </c>
    </row>
    <row r="17474" spans="2:4" x14ac:dyDescent="0.2">
      <c r="B17474" s="6">
        <v>-46.400703</v>
      </c>
      <c r="C17474" s="6">
        <v>-2.8542917000000001</v>
      </c>
      <c r="D17474" s="6" t="s">
        <v>28</v>
      </c>
    </row>
    <row r="17475" spans="2:4" x14ac:dyDescent="0.2">
      <c r="B17475" s="6">
        <v>-46.230766000000003</v>
      </c>
      <c r="C17475" s="6">
        <v>-2.8004858000000001</v>
      </c>
      <c r="D17475" s="6" t="s">
        <v>28</v>
      </c>
    </row>
    <row r="17476" spans="2:4" x14ac:dyDescent="0.2">
      <c r="B17476" s="6">
        <v>-45.914734000000003</v>
      </c>
      <c r="C17476" s="6">
        <v>-2.5353134000000002</v>
      </c>
      <c r="D17476" s="6" t="s">
        <v>28</v>
      </c>
    </row>
    <row r="17477" spans="2:4" x14ac:dyDescent="0.2">
      <c r="B17477" s="6">
        <v>-46.494132999999998</v>
      </c>
      <c r="C17477" s="6">
        <v>-2.8825343000000001</v>
      </c>
      <c r="D17477" s="6" t="s">
        <v>28</v>
      </c>
    </row>
    <row r="17478" spans="2:4" x14ac:dyDescent="0.2">
      <c r="B17478" s="6">
        <v>-46.409689999999998</v>
      </c>
      <c r="C17478" s="6">
        <v>-2.8624825</v>
      </c>
      <c r="D17478" s="6" t="s">
        <v>28</v>
      </c>
    </row>
    <row r="17479" spans="2:4" x14ac:dyDescent="0.2">
      <c r="B17479" s="6">
        <v>-67.670959999999994</v>
      </c>
      <c r="C17479" s="6">
        <v>20.90578</v>
      </c>
      <c r="D17479" s="6" t="s">
        <v>28</v>
      </c>
    </row>
    <row r="17480" spans="2:4" x14ac:dyDescent="0.2">
      <c r="B17480" s="6">
        <v>10.858487</v>
      </c>
      <c r="C17480" s="6">
        <v>-52.286315999999999</v>
      </c>
      <c r="D17480" s="6" t="s">
        <v>28</v>
      </c>
    </row>
    <row r="17481" spans="2:4" x14ac:dyDescent="0.2">
      <c r="B17481" s="6">
        <v>1.3060852000000001</v>
      </c>
      <c r="C17481" s="6">
        <v>-53.432022000000003</v>
      </c>
      <c r="D17481" s="6" t="s">
        <v>28</v>
      </c>
    </row>
    <row r="17482" spans="2:4" x14ac:dyDescent="0.2">
      <c r="B17482" s="6">
        <v>-67.675963999999993</v>
      </c>
      <c r="C17482" s="6">
        <v>20.876342999999999</v>
      </c>
      <c r="D17482" s="6" t="s">
        <v>28</v>
      </c>
    </row>
    <row r="17483" spans="2:4" x14ac:dyDescent="0.2">
      <c r="B17483" s="6">
        <v>10.851122999999999</v>
      </c>
      <c r="C17483" s="6">
        <v>-52.286189999999998</v>
      </c>
      <c r="D17483" s="6" t="s">
        <v>28</v>
      </c>
    </row>
    <row r="17484" spans="2:4" x14ac:dyDescent="0.2">
      <c r="B17484" s="6">
        <v>-67.769515999999996</v>
      </c>
      <c r="C17484" s="6">
        <v>20.828478</v>
      </c>
      <c r="D17484" s="6" t="s">
        <v>28</v>
      </c>
    </row>
    <row r="17485" spans="2:4" x14ac:dyDescent="0.2">
      <c r="B17485" s="6">
        <v>10.846291000000001</v>
      </c>
      <c r="C17485" s="6">
        <v>-52.283732999999998</v>
      </c>
      <c r="D17485" s="6" t="s">
        <v>28</v>
      </c>
    </row>
    <row r="17486" spans="2:4" x14ac:dyDescent="0.2">
      <c r="B17486" s="6">
        <v>1.3024073</v>
      </c>
      <c r="C17486" s="6">
        <v>-53.433630000000001</v>
      </c>
      <c r="D17486" s="6" t="s">
        <v>28</v>
      </c>
    </row>
    <row r="17487" spans="2:4" x14ac:dyDescent="0.2">
      <c r="B17487" s="6">
        <v>10.853292</v>
      </c>
      <c r="C17487" s="6">
        <v>-52.282691999999997</v>
      </c>
      <c r="D17487" s="6" t="s">
        <v>28</v>
      </c>
    </row>
    <row r="17488" spans="2:4" x14ac:dyDescent="0.2">
      <c r="B17488" s="6">
        <v>-65.880904999999998</v>
      </c>
      <c r="C17488" s="6">
        <v>-62.979477000000003</v>
      </c>
      <c r="D17488" s="6" t="s">
        <v>28</v>
      </c>
    </row>
    <row r="17489" spans="2:4" x14ac:dyDescent="0.2">
      <c r="B17489" s="6">
        <v>-62.525309999999998</v>
      </c>
      <c r="C17489" s="6">
        <v>-56.739384000000001</v>
      </c>
      <c r="D17489" s="6" t="s">
        <v>28</v>
      </c>
    </row>
    <row r="17490" spans="2:4" x14ac:dyDescent="0.2">
      <c r="B17490" s="6">
        <v>-61.549320000000002</v>
      </c>
      <c r="C17490" s="6">
        <v>-58.204987000000003</v>
      </c>
      <c r="D17490" s="6" t="s">
        <v>28</v>
      </c>
    </row>
    <row r="17491" spans="2:4" x14ac:dyDescent="0.2">
      <c r="B17491" s="6">
        <v>-65.482190000000003</v>
      </c>
      <c r="C17491" s="6">
        <v>-62.236199999999997</v>
      </c>
      <c r="D17491" s="6" t="s">
        <v>28</v>
      </c>
    </row>
    <row r="17492" spans="2:4" x14ac:dyDescent="0.2">
      <c r="B17492" s="6">
        <v>-65.874809999999997</v>
      </c>
      <c r="C17492" s="6">
        <v>-62.967700000000001</v>
      </c>
      <c r="D17492" s="6" t="s">
        <v>28</v>
      </c>
    </row>
    <row r="17493" spans="2:4" x14ac:dyDescent="0.2">
      <c r="B17493" s="6">
        <v>-65.486335999999994</v>
      </c>
      <c r="C17493" s="6">
        <v>-62.242750000000001</v>
      </c>
      <c r="D17493" s="6" t="s">
        <v>28</v>
      </c>
    </row>
    <row r="17494" spans="2:4" x14ac:dyDescent="0.2">
      <c r="B17494" s="6">
        <v>-65.488939999999999</v>
      </c>
      <c r="C17494" s="6">
        <v>-62.245274000000002</v>
      </c>
      <c r="D17494" s="6" t="s">
        <v>28</v>
      </c>
    </row>
    <row r="17495" spans="2:4" x14ac:dyDescent="0.2">
      <c r="B17495" s="6">
        <v>-65.482024999999993</v>
      </c>
      <c r="C17495" s="6">
        <v>-62.24436</v>
      </c>
      <c r="D17495" s="6" t="s">
        <v>28</v>
      </c>
    </row>
    <row r="17496" spans="2:4" x14ac:dyDescent="0.2">
      <c r="B17496" s="6">
        <v>-65.491973999999999</v>
      </c>
      <c r="C17496" s="6">
        <v>-62.256476999999997</v>
      </c>
      <c r="D17496" s="6" t="s">
        <v>28</v>
      </c>
    </row>
    <row r="17497" spans="2:4" x14ac:dyDescent="0.2">
      <c r="B17497" s="6">
        <v>-62.428947000000001</v>
      </c>
      <c r="C17497" s="6">
        <v>-56.783245000000001</v>
      </c>
      <c r="D17497" s="6" t="s">
        <v>28</v>
      </c>
    </row>
    <row r="17498" spans="2:4" x14ac:dyDescent="0.2">
      <c r="B17498" s="6">
        <v>-65.890619999999998</v>
      </c>
      <c r="C17498" s="6">
        <v>-62.982517000000001</v>
      </c>
      <c r="D17498" s="6" t="s">
        <v>28</v>
      </c>
    </row>
    <row r="17499" spans="2:4" x14ac:dyDescent="0.2">
      <c r="B17499" s="6">
        <v>-65.487080000000006</v>
      </c>
      <c r="C17499" s="6">
        <v>-62.259399999999999</v>
      </c>
      <c r="D17499" s="6" t="s">
        <v>28</v>
      </c>
    </row>
    <row r="17500" spans="2:4" x14ac:dyDescent="0.2">
      <c r="B17500" s="6">
        <v>-62.526287000000004</v>
      </c>
      <c r="C17500" s="6">
        <v>-56.736229999999999</v>
      </c>
      <c r="D17500" s="6" t="s">
        <v>28</v>
      </c>
    </row>
    <row r="17501" spans="2:4" x14ac:dyDescent="0.2">
      <c r="B17501" s="6">
        <v>-65.493989999999997</v>
      </c>
      <c r="C17501" s="6">
        <v>-62.254997000000003</v>
      </c>
      <c r="D17501" s="6" t="s">
        <v>28</v>
      </c>
    </row>
    <row r="17502" spans="2:4" x14ac:dyDescent="0.2">
      <c r="B17502" s="6">
        <v>-65.881640000000004</v>
      </c>
      <c r="C17502" s="6">
        <v>-62.986525999999998</v>
      </c>
      <c r="D17502" s="6" t="s">
        <v>28</v>
      </c>
    </row>
    <row r="17503" spans="2:4" x14ac:dyDescent="0.2">
      <c r="B17503" s="6">
        <v>-61.555366999999997</v>
      </c>
      <c r="C17503" s="6">
        <v>-58.180874000000003</v>
      </c>
      <c r="D17503" s="6" t="s">
        <v>28</v>
      </c>
    </row>
    <row r="17504" spans="2:4" x14ac:dyDescent="0.2">
      <c r="B17504" s="6">
        <v>-62.419110000000003</v>
      </c>
      <c r="C17504" s="6">
        <v>-56.826050000000002</v>
      </c>
      <c r="D17504" s="6" t="s">
        <v>28</v>
      </c>
    </row>
    <row r="17505" spans="2:4" x14ac:dyDescent="0.2">
      <c r="B17505" s="6">
        <v>-65.494839999999996</v>
      </c>
      <c r="C17505" s="6">
        <v>-62.258311999999997</v>
      </c>
      <c r="D17505" s="6" t="s">
        <v>28</v>
      </c>
    </row>
    <row r="17506" spans="2:4" x14ac:dyDescent="0.2">
      <c r="B17506" s="6">
        <v>-65.485439999999997</v>
      </c>
      <c r="C17506" s="6">
        <v>-62.253950000000003</v>
      </c>
      <c r="D17506" s="6" t="s">
        <v>28</v>
      </c>
    </row>
    <row r="17507" spans="2:4" x14ac:dyDescent="0.2">
      <c r="B17507" s="6">
        <v>-65.543723999999997</v>
      </c>
      <c r="C17507" s="6">
        <v>-62.217619999999997</v>
      </c>
      <c r="D17507" s="6" t="s">
        <v>28</v>
      </c>
    </row>
    <row r="17508" spans="2:4" x14ac:dyDescent="0.2">
      <c r="B17508" s="6">
        <v>-65.483260000000001</v>
      </c>
      <c r="C17508" s="6">
        <v>-62.244453</v>
      </c>
      <c r="D17508" s="6" t="s">
        <v>28</v>
      </c>
    </row>
    <row r="17509" spans="2:4" x14ac:dyDescent="0.2">
      <c r="B17509" s="6">
        <v>-65.509765999999999</v>
      </c>
      <c r="C17509" s="6">
        <v>-62.248897999999997</v>
      </c>
      <c r="D17509" s="6" t="s">
        <v>28</v>
      </c>
    </row>
    <row r="17510" spans="2:4" x14ac:dyDescent="0.2">
      <c r="B17510" s="6">
        <v>86.247630000000001</v>
      </c>
      <c r="C17510" s="6">
        <v>-22.917818</v>
      </c>
      <c r="D17510" s="6" t="s">
        <v>28</v>
      </c>
    </row>
    <row r="17511" spans="2:4" x14ac:dyDescent="0.2">
      <c r="B17511" s="6">
        <v>86.395225999999994</v>
      </c>
      <c r="C17511" s="6">
        <v>-22.631346000000001</v>
      </c>
      <c r="D17511" s="6" t="s">
        <v>28</v>
      </c>
    </row>
    <row r="17512" spans="2:4" x14ac:dyDescent="0.2">
      <c r="B17512" s="6">
        <v>86.267539999999997</v>
      </c>
      <c r="C17512" s="6">
        <v>-22.756506000000002</v>
      </c>
      <c r="D17512" s="6" t="s">
        <v>28</v>
      </c>
    </row>
    <row r="17513" spans="2:4" x14ac:dyDescent="0.2">
      <c r="B17513" s="6">
        <v>86.855125000000001</v>
      </c>
      <c r="C17513" s="6">
        <v>-23.261053</v>
      </c>
      <c r="D17513" s="6" t="s">
        <v>28</v>
      </c>
    </row>
    <row r="17514" spans="2:4" x14ac:dyDescent="0.2">
      <c r="B17514" s="6">
        <v>86.263503999999998</v>
      </c>
      <c r="C17514" s="6">
        <v>-22.807573000000001</v>
      </c>
      <c r="D17514" s="6" t="s">
        <v>28</v>
      </c>
    </row>
    <row r="17515" spans="2:4" x14ac:dyDescent="0.2">
      <c r="B17515" s="6">
        <v>85.349739999999997</v>
      </c>
      <c r="C17515" s="6">
        <v>-23.866219999999998</v>
      </c>
      <c r="D17515" s="6" t="s">
        <v>28</v>
      </c>
    </row>
    <row r="17516" spans="2:4" x14ac:dyDescent="0.2">
      <c r="B17516" s="6">
        <v>85.279920000000004</v>
      </c>
      <c r="C17516" s="6">
        <v>-23.874576999999999</v>
      </c>
      <c r="D17516" s="6" t="s">
        <v>28</v>
      </c>
    </row>
    <row r="17517" spans="2:4" x14ac:dyDescent="0.2">
      <c r="B17517" s="6">
        <v>85.244910000000004</v>
      </c>
      <c r="C17517" s="6">
        <v>-24.065183999999999</v>
      </c>
      <c r="D17517" s="6" t="s">
        <v>28</v>
      </c>
    </row>
    <row r="17518" spans="2:4" x14ac:dyDescent="0.2">
      <c r="B17518" s="6">
        <v>86.243674999999996</v>
      </c>
      <c r="C17518" s="6">
        <v>-22.930046000000001</v>
      </c>
      <c r="D17518" s="6" t="s">
        <v>28</v>
      </c>
    </row>
    <row r="17519" spans="2:4" x14ac:dyDescent="0.2">
      <c r="B17519" s="6">
        <v>86.25752</v>
      </c>
      <c r="C17519" s="6">
        <v>-22.878050000000002</v>
      </c>
      <c r="D17519" s="6" t="s">
        <v>28</v>
      </c>
    </row>
    <row r="17520" spans="2:4" x14ac:dyDescent="0.2">
      <c r="B17520" s="6">
        <v>86.312119999999993</v>
      </c>
      <c r="C17520" s="6">
        <v>-22.454393</v>
      </c>
      <c r="D17520" s="6" t="s">
        <v>28</v>
      </c>
    </row>
    <row r="17521" spans="2:4" x14ac:dyDescent="0.2">
      <c r="B17521" s="6">
        <v>85.319694999999996</v>
      </c>
      <c r="C17521" s="6">
        <v>-23.819654</v>
      </c>
      <c r="D17521" s="6" t="s">
        <v>28</v>
      </c>
    </row>
    <row r="17522" spans="2:4" x14ac:dyDescent="0.2">
      <c r="B17522" s="6">
        <v>85.54119</v>
      </c>
      <c r="C17522" s="6">
        <v>-23.654115999999998</v>
      </c>
      <c r="D17522" s="6" t="s">
        <v>28</v>
      </c>
    </row>
    <row r="17523" spans="2:4" x14ac:dyDescent="0.2">
      <c r="B17523" s="6">
        <v>86.254720000000006</v>
      </c>
      <c r="C17523" s="6">
        <v>-22.915648000000001</v>
      </c>
      <c r="D17523" s="6" t="s">
        <v>28</v>
      </c>
    </row>
    <row r="17524" spans="2:4" x14ac:dyDescent="0.2">
      <c r="B17524" s="6">
        <v>67.693839999999994</v>
      </c>
      <c r="C17524" s="6">
        <v>-17.638411999999999</v>
      </c>
      <c r="D17524" s="6" t="s">
        <v>28</v>
      </c>
    </row>
    <row r="17525" spans="2:4" x14ac:dyDescent="0.2">
      <c r="B17525" s="6">
        <v>85.398690000000002</v>
      </c>
      <c r="C17525" s="6">
        <v>-23.698841000000002</v>
      </c>
      <c r="D17525" s="6" t="s">
        <v>28</v>
      </c>
    </row>
    <row r="17526" spans="2:4" x14ac:dyDescent="0.2">
      <c r="B17526" s="6">
        <v>86.25985</v>
      </c>
      <c r="C17526" s="6">
        <v>-22.844571999999999</v>
      </c>
      <c r="D17526" s="6" t="s">
        <v>28</v>
      </c>
    </row>
    <row r="17527" spans="2:4" x14ac:dyDescent="0.2">
      <c r="B17527" s="6">
        <v>85.323920000000001</v>
      </c>
      <c r="C17527" s="6">
        <v>-23.808716</v>
      </c>
      <c r="D17527" s="6" t="s">
        <v>28</v>
      </c>
    </row>
    <row r="17528" spans="2:4" x14ac:dyDescent="0.2">
      <c r="B17528" s="6">
        <v>85.57705</v>
      </c>
      <c r="C17528" s="6">
        <v>-23.635538</v>
      </c>
      <c r="D17528" s="6" t="s">
        <v>28</v>
      </c>
    </row>
    <row r="17529" spans="2:4" x14ac:dyDescent="0.2">
      <c r="B17529" s="6">
        <v>86.245239999999995</v>
      </c>
      <c r="C17529" s="6">
        <v>-22.894864999999999</v>
      </c>
      <c r="D17529" s="6" t="s">
        <v>28</v>
      </c>
    </row>
    <row r="17530" spans="2:4" x14ac:dyDescent="0.2">
      <c r="B17530" s="6">
        <v>86.244484</v>
      </c>
      <c r="C17530" s="6">
        <v>-22.931522000000001</v>
      </c>
      <c r="D17530" s="6" t="s">
        <v>28</v>
      </c>
    </row>
    <row r="17531" spans="2:4" x14ac:dyDescent="0.2">
      <c r="B17531" s="6">
        <v>67.694000000000003</v>
      </c>
      <c r="C17531" s="6">
        <v>-17.637495000000001</v>
      </c>
      <c r="D17531" s="6" t="s">
        <v>28</v>
      </c>
    </row>
    <row r="17532" spans="2:4" x14ac:dyDescent="0.2">
      <c r="B17532" s="6">
        <v>86.478920000000002</v>
      </c>
      <c r="C17532" s="6">
        <v>-23.028790999999998</v>
      </c>
      <c r="D17532" s="6" t="s">
        <v>28</v>
      </c>
    </row>
    <row r="17533" spans="2:4" x14ac:dyDescent="0.2">
      <c r="B17533" s="6">
        <v>86.256349999999998</v>
      </c>
      <c r="C17533" s="6">
        <v>-22.876255</v>
      </c>
      <c r="D17533" s="6" t="s">
        <v>28</v>
      </c>
    </row>
    <row r="17534" spans="2:4" x14ac:dyDescent="0.2">
      <c r="B17534" s="6">
        <v>85.469970000000004</v>
      </c>
      <c r="C17534" s="6">
        <v>-23.603598000000002</v>
      </c>
      <c r="D17534" s="6" t="s">
        <v>28</v>
      </c>
    </row>
    <row r="17535" spans="2:4" x14ac:dyDescent="0.2">
      <c r="B17535" s="6">
        <v>86.266364999999993</v>
      </c>
      <c r="C17535" s="6">
        <v>-22.844059000000001</v>
      </c>
      <c r="D17535" s="6" t="s">
        <v>28</v>
      </c>
    </row>
    <row r="17536" spans="2:4" x14ac:dyDescent="0.2">
      <c r="B17536" s="6">
        <v>86.263009999999994</v>
      </c>
      <c r="C17536" s="6">
        <v>-22.820452</v>
      </c>
      <c r="D17536" s="6" t="s">
        <v>28</v>
      </c>
    </row>
    <row r="17537" spans="2:4" x14ac:dyDescent="0.2">
      <c r="B17537" s="6">
        <v>86.270129999999995</v>
      </c>
      <c r="C17537" s="6">
        <v>-22.828690999999999</v>
      </c>
      <c r="D17537" s="6" t="s">
        <v>28</v>
      </c>
    </row>
    <row r="17538" spans="2:4" x14ac:dyDescent="0.2">
      <c r="B17538" s="6">
        <v>86.259919999999994</v>
      </c>
      <c r="C17538" s="6">
        <v>-22.861113</v>
      </c>
      <c r="D17538" s="6" t="s">
        <v>28</v>
      </c>
    </row>
    <row r="17539" spans="2:4" x14ac:dyDescent="0.2">
      <c r="B17539" s="6">
        <v>86.246560000000002</v>
      </c>
      <c r="C17539" s="6">
        <v>-22.918676000000001</v>
      </c>
      <c r="D17539" s="6" t="s">
        <v>28</v>
      </c>
    </row>
    <row r="17540" spans="2:4" x14ac:dyDescent="0.2">
      <c r="B17540" s="6">
        <v>67.686959999999999</v>
      </c>
      <c r="C17540" s="6">
        <v>-17.634101999999999</v>
      </c>
      <c r="D17540" s="6" t="s">
        <v>28</v>
      </c>
    </row>
    <row r="17541" spans="2:4" x14ac:dyDescent="0.2">
      <c r="B17541" s="6">
        <v>-82.459984000000006</v>
      </c>
      <c r="C17541" s="6">
        <v>-17.3873</v>
      </c>
      <c r="D17541" s="6" t="s">
        <v>28</v>
      </c>
    </row>
    <row r="17542" spans="2:4" x14ac:dyDescent="0.2">
      <c r="B17542" s="6">
        <v>-82.458320000000001</v>
      </c>
      <c r="C17542" s="6">
        <v>-17.391552000000001</v>
      </c>
      <c r="D17542" s="6" t="s">
        <v>28</v>
      </c>
    </row>
    <row r="17543" spans="2:4" x14ac:dyDescent="0.2">
      <c r="B17543" s="6">
        <v>-82.492165</v>
      </c>
      <c r="C17543" s="6">
        <v>-17.403711000000001</v>
      </c>
      <c r="D17543" s="6" t="s">
        <v>28</v>
      </c>
    </row>
    <row r="17544" spans="2:4" x14ac:dyDescent="0.2">
      <c r="B17544" s="6">
        <v>-82.458434999999994</v>
      </c>
      <c r="C17544" s="6">
        <v>-17.393889999999999</v>
      </c>
      <c r="D17544" s="6" t="s">
        <v>28</v>
      </c>
    </row>
    <row r="17545" spans="2:4" x14ac:dyDescent="0.2">
      <c r="B17545" s="6">
        <v>-82.464439999999996</v>
      </c>
      <c r="C17545" s="6">
        <v>-17.402619999999999</v>
      </c>
      <c r="D17545" s="6" t="s">
        <v>28</v>
      </c>
    </row>
    <row r="17546" spans="2:4" x14ac:dyDescent="0.2">
      <c r="B17546" s="6">
        <v>-82.458629999999999</v>
      </c>
      <c r="C17546" s="6">
        <v>-17.390121000000001</v>
      </c>
      <c r="D17546" s="6" t="s">
        <v>28</v>
      </c>
    </row>
    <row r="17547" spans="2:4" x14ac:dyDescent="0.2">
      <c r="B17547" s="6">
        <v>-82.452219999999997</v>
      </c>
      <c r="C17547" s="6">
        <v>-17.406517000000001</v>
      </c>
      <c r="D17547" s="6" t="s">
        <v>28</v>
      </c>
    </row>
    <row r="17548" spans="2:4" x14ac:dyDescent="0.2">
      <c r="B17548" s="6">
        <v>55.026978</v>
      </c>
      <c r="C17548" s="6">
        <v>5.5784482999999998</v>
      </c>
      <c r="D17548" s="6" t="s">
        <v>28</v>
      </c>
    </row>
    <row r="17549" spans="2:4" x14ac:dyDescent="0.2">
      <c r="B17549" s="6">
        <v>55.776215000000001</v>
      </c>
      <c r="C17549" s="6">
        <v>2.7550473000000002</v>
      </c>
      <c r="D17549" s="6" t="s">
        <v>28</v>
      </c>
    </row>
    <row r="17550" spans="2:4" x14ac:dyDescent="0.2">
      <c r="B17550" s="6">
        <v>54.995809999999999</v>
      </c>
      <c r="C17550" s="6">
        <v>5.5602144999999998</v>
      </c>
      <c r="D17550" s="6" t="s">
        <v>28</v>
      </c>
    </row>
    <row r="17551" spans="2:4" x14ac:dyDescent="0.2">
      <c r="B17551" s="6">
        <v>55.008760000000002</v>
      </c>
      <c r="C17551" s="6">
        <v>5.5713999999999997</v>
      </c>
      <c r="D17551" s="6" t="s">
        <v>28</v>
      </c>
    </row>
    <row r="17552" spans="2:4" x14ac:dyDescent="0.2">
      <c r="B17552" s="6">
        <v>55.771644999999999</v>
      </c>
      <c r="C17552" s="6">
        <v>2.7239008</v>
      </c>
      <c r="D17552" s="6" t="s">
        <v>28</v>
      </c>
    </row>
    <row r="17553" spans="2:4" x14ac:dyDescent="0.2">
      <c r="B17553" s="6">
        <v>55.781570000000002</v>
      </c>
      <c r="C17553" s="6">
        <v>2.8016063999999998</v>
      </c>
      <c r="D17553" s="6" t="s">
        <v>28</v>
      </c>
    </row>
    <row r="17554" spans="2:4" x14ac:dyDescent="0.2">
      <c r="B17554" s="6">
        <v>55.782629999999997</v>
      </c>
      <c r="C17554" s="6">
        <v>2.7559594999999999</v>
      </c>
      <c r="D17554" s="6" t="s">
        <v>28</v>
      </c>
    </row>
    <row r="17555" spans="2:4" x14ac:dyDescent="0.2">
      <c r="B17555" s="6">
        <v>48.923743999999999</v>
      </c>
      <c r="C17555" s="6">
        <v>29.941400000000002</v>
      </c>
      <c r="D17555" s="6" t="s">
        <v>28</v>
      </c>
    </row>
    <row r="17556" spans="2:4" x14ac:dyDescent="0.2">
      <c r="B17556" s="6">
        <v>48.917575999999997</v>
      </c>
      <c r="C17556" s="6">
        <v>29.900673000000001</v>
      </c>
      <c r="D17556" s="6" t="s">
        <v>28</v>
      </c>
    </row>
    <row r="17557" spans="2:4" x14ac:dyDescent="0.2">
      <c r="B17557" s="6">
        <v>48.918551999999998</v>
      </c>
      <c r="C17557" s="6">
        <v>29.941866000000001</v>
      </c>
      <c r="D17557" s="6" t="s">
        <v>28</v>
      </c>
    </row>
    <row r="17558" spans="2:4" x14ac:dyDescent="0.2">
      <c r="B17558" s="6">
        <v>50.553733999999999</v>
      </c>
      <c r="C17558" s="6">
        <v>26.368694000000001</v>
      </c>
      <c r="D17558" s="6" t="s">
        <v>28</v>
      </c>
    </row>
    <row r="17559" spans="2:4" x14ac:dyDescent="0.2">
      <c r="B17559" s="6">
        <v>50.564450000000001</v>
      </c>
      <c r="C17559" s="6">
        <v>26.364153000000002</v>
      </c>
      <c r="D17559" s="6" t="s">
        <v>28</v>
      </c>
    </row>
    <row r="17560" spans="2:4" x14ac:dyDescent="0.2">
      <c r="B17560" s="6">
        <v>48.917230000000004</v>
      </c>
      <c r="C17560" s="6">
        <v>29.898437999999999</v>
      </c>
      <c r="D17560" s="6" t="s">
        <v>28</v>
      </c>
    </row>
    <row r="17561" spans="2:4" x14ac:dyDescent="0.2">
      <c r="B17561" s="6">
        <v>48.916995999999997</v>
      </c>
      <c r="C17561" s="6">
        <v>29.900404000000002</v>
      </c>
      <c r="D17561" s="6" t="s">
        <v>28</v>
      </c>
    </row>
    <row r="17562" spans="2:4" x14ac:dyDescent="0.2">
      <c r="B17562" s="6">
        <v>48.921646000000003</v>
      </c>
      <c r="C17562" s="6">
        <v>29.933689999999999</v>
      </c>
      <c r="D17562" s="6" t="s">
        <v>28</v>
      </c>
    </row>
    <row r="17563" spans="2:4" x14ac:dyDescent="0.2">
      <c r="B17563" s="6">
        <v>48.917686000000003</v>
      </c>
      <c r="C17563" s="6">
        <v>29.903036</v>
      </c>
      <c r="D17563" s="6" t="s">
        <v>28</v>
      </c>
    </row>
    <row r="17564" spans="2:4" x14ac:dyDescent="0.2">
      <c r="B17564" s="6">
        <v>50.559240000000003</v>
      </c>
      <c r="C17564" s="6">
        <v>26.366205000000001</v>
      </c>
      <c r="D17564" s="6" t="s">
        <v>28</v>
      </c>
    </row>
    <row r="17565" spans="2:4" x14ac:dyDescent="0.2">
      <c r="B17565" s="6">
        <v>50.554380000000002</v>
      </c>
      <c r="C17565" s="6">
        <v>26.345171000000001</v>
      </c>
      <c r="D17565" s="6" t="s">
        <v>28</v>
      </c>
    </row>
    <row r="17566" spans="2:4" x14ac:dyDescent="0.2">
      <c r="B17566" s="6">
        <v>48.916736999999998</v>
      </c>
      <c r="C17566" s="6">
        <v>29.903976</v>
      </c>
      <c r="D17566" s="6" t="s">
        <v>28</v>
      </c>
    </row>
    <row r="17567" spans="2:4" x14ac:dyDescent="0.2">
      <c r="B17567" s="6">
        <v>-59.769449999999999</v>
      </c>
      <c r="C17567" s="6">
        <v>28.565363000000001</v>
      </c>
      <c r="D17567" s="6" t="s">
        <v>28</v>
      </c>
    </row>
    <row r="17568" spans="2:4" x14ac:dyDescent="0.2">
      <c r="B17568" s="6">
        <v>48.914585000000002</v>
      </c>
      <c r="C17568" s="6">
        <v>29.897010000000002</v>
      </c>
      <c r="D17568" s="6" t="s">
        <v>28</v>
      </c>
    </row>
    <row r="17569" spans="2:4" x14ac:dyDescent="0.2">
      <c r="B17569" s="6">
        <v>50.558433999999998</v>
      </c>
      <c r="C17569" s="6">
        <v>26.351804999999999</v>
      </c>
      <c r="D17569" s="6" t="s">
        <v>28</v>
      </c>
    </row>
    <row r="17570" spans="2:4" x14ac:dyDescent="0.2">
      <c r="B17570" s="6">
        <v>50.545082000000001</v>
      </c>
      <c r="C17570" s="6">
        <v>26.346045</v>
      </c>
      <c r="D17570" s="6" t="s">
        <v>28</v>
      </c>
    </row>
    <row r="17571" spans="2:4" x14ac:dyDescent="0.2">
      <c r="B17571" s="6">
        <v>48.917057</v>
      </c>
      <c r="C17571" s="6">
        <v>29.904451000000002</v>
      </c>
      <c r="D17571" s="6" t="s">
        <v>28</v>
      </c>
    </row>
    <row r="17572" spans="2:4" x14ac:dyDescent="0.2">
      <c r="B17572" s="6">
        <v>48.919635999999997</v>
      </c>
      <c r="C17572" s="6">
        <v>29.908947000000001</v>
      </c>
      <c r="D17572" s="6" t="s">
        <v>28</v>
      </c>
    </row>
    <row r="17573" spans="2:4" x14ac:dyDescent="0.2">
      <c r="B17573" s="6">
        <v>48.916527000000002</v>
      </c>
      <c r="C17573" s="6">
        <v>29.905283000000001</v>
      </c>
      <c r="D17573" s="6" t="s">
        <v>28</v>
      </c>
    </row>
    <row r="17574" spans="2:4" x14ac:dyDescent="0.2">
      <c r="B17574" s="6">
        <v>-59.768970000000003</v>
      </c>
      <c r="C17574" s="6">
        <v>28.556004999999999</v>
      </c>
      <c r="D17574" s="6" t="s">
        <v>28</v>
      </c>
    </row>
    <row r="17575" spans="2:4" x14ac:dyDescent="0.2">
      <c r="B17575" s="6">
        <v>48.918456999999997</v>
      </c>
      <c r="C17575" s="6">
        <v>29.899339999999999</v>
      </c>
      <c r="D17575" s="6" t="s">
        <v>28</v>
      </c>
    </row>
    <row r="17576" spans="2:4" x14ac:dyDescent="0.2">
      <c r="B17576" s="6">
        <v>48.916823999999998</v>
      </c>
      <c r="C17576" s="6">
        <v>29.911451</v>
      </c>
      <c r="D17576" s="6" t="s">
        <v>28</v>
      </c>
    </row>
    <row r="17577" spans="2:4" x14ac:dyDescent="0.2">
      <c r="B17577" s="6">
        <v>50.553092999999997</v>
      </c>
      <c r="C17577" s="6">
        <v>26.358076000000001</v>
      </c>
      <c r="D17577" s="6" t="s">
        <v>28</v>
      </c>
    </row>
    <row r="17578" spans="2:4" x14ac:dyDescent="0.2">
      <c r="B17578" s="6">
        <v>-59.766719999999999</v>
      </c>
      <c r="C17578" s="6">
        <v>28.551030000000001</v>
      </c>
      <c r="D17578" s="6" t="s">
        <v>28</v>
      </c>
    </row>
    <row r="17579" spans="2:4" x14ac:dyDescent="0.2">
      <c r="B17579" s="6">
        <v>56.571823000000002</v>
      </c>
      <c r="C17579" s="6">
        <v>-71.160139999999998</v>
      </c>
      <c r="D17579" s="6" t="s">
        <v>28</v>
      </c>
    </row>
    <row r="17580" spans="2:4" x14ac:dyDescent="0.2">
      <c r="B17580" s="6">
        <v>56.878320000000002</v>
      </c>
      <c r="C17580" s="6">
        <v>-71.068899999999999</v>
      </c>
      <c r="D17580" s="6" t="s">
        <v>28</v>
      </c>
    </row>
    <row r="17581" spans="2:4" x14ac:dyDescent="0.2">
      <c r="B17581" s="6">
        <v>57.381019999999999</v>
      </c>
      <c r="C17581" s="6">
        <v>-69.045259999999999</v>
      </c>
      <c r="D17581" s="6" t="s">
        <v>28</v>
      </c>
    </row>
    <row r="17582" spans="2:4" x14ac:dyDescent="0.2">
      <c r="B17582" s="6">
        <v>36.341934000000002</v>
      </c>
      <c r="C17582" s="6">
        <v>-10.612360000000001</v>
      </c>
      <c r="D17582" s="6" t="s">
        <v>28</v>
      </c>
    </row>
    <row r="17583" spans="2:4" x14ac:dyDescent="0.2">
      <c r="B17583" s="6">
        <v>57.3245</v>
      </c>
      <c r="C17583" s="6">
        <v>-71.069850000000002</v>
      </c>
      <c r="D17583" s="6" t="s">
        <v>28</v>
      </c>
    </row>
    <row r="17584" spans="2:4" x14ac:dyDescent="0.2">
      <c r="B17584" s="6">
        <v>57.548523000000003</v>
      </c>
      <c r="C17584" s="6">
        <v>-69.108189999999993</v>
      </c>
      <c r="D17584" s="6" t="s">
        <v>28</v>
      </c>
    </row>
    <row r="17585" spans="2:4" x14ac:dyDescent="0.2">
      <c r="B17585" s="6">
        <v>56.692630000000001</v>
      </c>
      <c r="C17585" s="6">
        <v>-71.128439999999998</v>
      </c>
      <c r="D17585" s="6" t="s">
        <v>28</v>
      </c>
    </row>
    <row r="17586" spans="2:4" x14ac:dyDescent="0.2">
      <c r="B17586" s="6">
        <v>56.890106000000003</v>
      </c>
      <c r="C17586" s="6">
        <v>-71.084299999999999</v>
      </c>
      <c r="D17586" s="6" t="s">
        <v>28</v>
      </c>
    </row>
    <row r="17587" spans="2:4" x14ac:dyDescent="0.2">
      <c r="B17587" s="6">
        <v>57.362639999999999</v>
      </c>
      <c r="C17587" s="6">
        <v>-69.045165999999995</v>
      </c>
      <c r="D17587" s="6" t="s">
        <v>28</v>
      </c>
    </row>
    <row r="17588" spans="2:4" x14ac:dyDescent="0.2">
      <c r="B17588" s="6">
        <v>56.447795999999997</v>
      </c>
      <c r="C17588" s="6">
        <v>-71.193799999999996</v>
      </c>
      <c r="D17588" s="6" t="s">
        <v>28</v>
      </c>
    </row>
    <row r="17589" spans="2:4" x14ac:dyDescent="0.2">
      <c r="B17589" s="6">
        <v>56.848545000000001</v>
      </c>
      <c r="C17589" s="6">
        <v>-71.072789999999998</v>
      </c>
      <c r="D17589" s="6" t="s">
        <v>28</v>
      </c>
    </row>
    <row r="17590" spans="2:4" x14ac:dyDescent="0.2">
      <c r="B17590" s="6">
        <v>56.780110000000001</v>
      </c>
      <c r="C17590" s="6">
        <v>-71.081419999999994</v>
      </c>
      <c r="D17590" s="6" t="s">
        <v>28</v>
      </c>
    </row>
    <row r="17591" spans="2:4" x14ac:dyDescent="0.2">
      <c r="B17591" s="6">
        <v>36.352417000000003</v>
      </c>
      <c r="C17591" s="6">
        <v>-10.604564999999999</v>
      </c>
      <c r="D17591" s="6" t="s">
        <v>28</v>
      </c>
    </row>
    <row r="17592" spans="2:4" x14ac:dyDescent="0.2">
      <c r="B17592" s="6">
        <v>57.382660000000001</v>
      </c>
      <c r="C17592" s="6">
        <v>-69.052459999999996</v>
      </c>
      <c r="D17592" s="6" t="s">
        <v>28</v>
      </c>
    </row>
    <row r="17593" spans="2:4" x14ac:dyDescent="0.2">
      <c r="B17593" s="6">
        <v>57.3703</v>
      </c>
      <c r="C17593" s="6">
        <v>-69.043170000000003</v>
      </c>
      <c r="D17593" s="6" t="s">
        <v>28</v>
      </c>
    </row>
    <row r="17594" spans="2:4" x14ac:dyDescent="0.2">
      <c r="B17594" s="6">
        <v>56.744427000000002</v>
      </c>
      <c r="C17594" s="6">
        <v>-71.115039999999993</v>
      </c>
      <c r="D17594" s="6" t="s">
        <v>28</v>
      </c>
    </row>
    <row r="17595" spans="2:4" x14ac:dyDescent="0.2">
      <c r="B17595" s="6">
        <v>36.349068000000003</v>
      </c>
      <c r="C17595" s="6">
        <v>-10.623355</v>
      </c>
      <c r="D17595" s="6" t="s">
        <v>28</v>
      </c>
    </row>
    <row r="17596" spans="2:4" x14ac:dyDescent="0.2">
      <c r="B17596" s="6">
        <v>56.634098000000002</v>
      </c>
      <c r="C17596" s="6">
        <v>-71.145910000000001</v>
      </c>
      <c r="D17596" s="6" t="s">
        <v>28</v>
      </c>
    </row>
    <row r="17597" spans="2:4" x14ac:dyDescent="0.2">
      <c r="B17597" s="6">
        <v>57.349342</v>
      </c>
      <c r="C17597" s="6">
        <v>-69.04025</v>
      </c>
      <c r="D17597" s="6" t="s">
        <v>28</v>
      </c>
    </row>
    <row r="17598" spans="2:4" x14ac:dyDescent="0.2">
      <c r="B17598" s="6">
        <v>56.765700000000002</v>
      </c>
      <c r="C17598" s="6">
        <v>-71.009450000000001</v>
      </c>
      <c r="D17598" s="6" t="s">
        <v>28</v>
      </c>
    </row>
    <row r="17599" spans="2:4" x14ac:dyDescent="0.2">
      <c r="B17599" s="6">
        <v>-56.209792999999998</v>
      </c>
      <c r="C17599" s="6">
        <v>-50.724780000000003</v>
      </c>
      <c r="D17599" s="6" t="s">
        <v>28</v>
      </c>
    </row>
    <row r="17600" spans="2:4" x14ac:dyDescent="0.2">
      <c r="B17600" s="6">
        <v>-27.440529999999999</v>
      </c>
      <c r="C17600" s="6">
        <v>-74.683784000000003</v>
      </c>
      <c r="D17600" s="6" t="s">
        <v>28</v>
      </c>
    </row>
    <row r="17601" spans="2:4" x14ac:dyDescent="0.2">
      <c r="B17601" s="6">
        <v>-27.424855999999998</v>
      </c>
      <c r="C17601" s="6">
        <v>-74.714429999999993</v>
      </c>
      <c r="D17601" s="6" t="s">
        <v>28</v>
      </c>
    </row>
    <row r="17602" spans="2:4" x14ac:dyDescent="0.2">
      <c r="B17602" s="6">
        <v>-56.211205</v>
      </c>
      <c r="C17602" s="6">
        <v>-50.712890000000002</v>
      </c>
      <c r="D17602" s="6" t="s">
        <v>28</v>
      </c>
    </row>
    <row r="17603" spans="2:4" x14ac:dyDescent="0.2">
      <c r="B17603" s="6">
        <v>-56.210175</v>
      </c>
      <c r="C17603" s="6">
        <v>-50.725475000000003</v>
      </c>
      <c r="D17603" s="6" t="s">
        <v>28</v>
      </c>
    </row>
    <row r="17604" spans="2:4" x14ac:dyDescent="0.2">
      <c r="B17604" s="6">
        <v>-56.210937999999999</v>
      </c>
      <c r="C17604" s="6">
        <v>-50.714916000000002</v>
      </c>
      <c r="D17604" s="6" t="s">
        <v>28</v>
      </c>
    </row>
    <row r="17605" spans="2:4" x14ac:dyDescent="0.2">
      <c r="B17605" s="6">
        <v>-56.209964999999997</v>
      </c>
      <c r="C17605" s="6">
        <v>-50.724113000000003</v>
      </c>
      <c r="D17605" s="6" t="s">
        <v>28</v>
      </c>
    </row>
    <row r="17606" spans="2:4" x14ac:dyDescent="0.2">
      <c r="B17606" s="6">
        <v>-56.210704999999997</v>
      </c>
      <c r="C17606" s="6">
        <v>-50.713214999999998</v>
      </c>
      <c r="D17606" s="6" t="s">
        <v>28</v>
      </c>
    </row>
    <row r="17607" spans="2:4" x14ac:dyDescent="0.2">
      <c r="B17607" s="6">
        <v>-56.209797000000002</v>
      </c>
      <c r="C17607" s="6">
        <v>-50.723500000000001</v>
      </c>
      <c r="D17607" s="6" t="s">
        <v>28</v>
      </c>
    </row>
    <row r="17608" spans="2:4" x14ac:dyDescent="0.2">
      <c r="B17608" s="6">
        <v>-56.211013999999999</v>
      </c>
      <c r="C17608" s="6">
        <v>-50.717323</v>
      </c>
      <c r="D17608" s="6" t="s">
        <v>28</v>
      </c>
    </row>
    <row r="17609" spans="2:4" x14ac:dyDescent="0.2">
      <c r="B17609" s="6">
        <v>57.011420000000001</v>
      </c>
      <c r="C17609" s="6">
        <v>-11.082846</v>
      </c>
      <c r="D17609" s="6" t="s">
        <v>28</v>
      </c>
    </row>
    <row r="17610" spans="2:4" x14ac:dyDescent="0.2">
      <c r="B17610" s="6">
        <v>83.601519999999994</v>
      </c>
      <c r="C17610" s="6">
        <v>-21.849916</v>
      </c>
      <c r="D17610" s="6" t="s">
        <v>28</v>
      </c>
    </row>
    <row r="17611" spans="2:4" x14ac:dyDescent="0.2">
      <c r="B17611" s="6">
        <v>80.559600000000003</v>
      </c>
      <c r="C17611" s="6">
        <v>-21.425374999999999</v>
      </c>
      <c r="D17611" s="6" t="s">
        <v>28</v>
      </c>
    </row>
    <row r="17612" spans="2:4" x14ac:dyDescent="0.2">
      <c r="B17612" s="6">
        <v>80.550759999999997</v>
      </c>
      <c r="C17612" s="6">
        <v>-21.397285</v>
      </c>
      <c r="D17612" s="6" t="s">
        <v>28</v>
      </c>
    </row>
    <row r="17613" spans="2:4" x14ac:dyDescent="0.2">
      <c r="B17613" s="6">
        <v>80.535163999999995</v>
      </c>
      <c r="C17613" s="6">
        <v>-21.416687</v>
      </c>
      <c r="D17613" s="6" t="s">
        <v>28</v>
      </c>
    </row>
    <row r="17614" spans="2:4" x14ac:dyDescent="0.2">
      <c r="B17614" s="6">
        <v>83.550280000000001</v>
      </c>
      <c r="C17614" s="6">
        <v>-21.836027000000001</v>
      </c>
      <c r="D17614" s="6" t="s">
        <v>28</v>
      </c>
    </row>
    <row r="17615" spans="2:4" x14ac:dyDescent="0.2">
      <c r="B17615" s="6">
        <v>83.612526000000003</v>
      </c>
      <c r="C17615" s="6">
        <v>-21.812180999999999</v>
      </c>
      <c r="D17615" s="6" t="s">
        <v>28</v>
      </c>
    </row>
    <row r="17616" spans="2:4" x14ac:dyDescent="0.2">
      <c r="B17616" s="6">
        <v>83.553314</v>
      </c>
      <c r="C17616" s="6">
        <v>-21.815683</v>
      </c>
      <c r="D17616" s="6" t="s">
        <v>28</v>
      </c>
    </row>
    <row r="17617" spans="2:4" x14ac:dyDescent="0.2">
      <c r="B17617" s="6">
        <v>80.556359999999998</v>
      </c>
      <c r="C17617" s="6">
        <v>-21.408127</v>
      </c>
      <c r="D17617" s="6" t="s">
        <v>28</v>
      </c>
    </row>
    <row r="17618" spans="2:4" x14ac:dyDescent="0.2">
      <c r="B17618" s="6">
        <v>83.552359999999993</v>
      </c>
      <c r="C17618" s="6">
        <v>-21.834291</v>
      </c>
      <c r="D17618" s="6" t="s">
        <v>28</v>
      </c>
    </row>
    <row r="17619" spans="2:4" x14ac:dyDescent="0.2">
      <c r="B17619" s="6">
        <v>80.544319999999999</v>
      </c>
      <c r="C17619" s="6">
        <v>-21.412374</v>
      </c>
      <c r="D17619" s="6" t="s">
        <v>28</v>
      </c>
    </row>
    <row r="17620" spans="2:4" x14ac:dyDescent="0.2">
      <c r="B17620" s="6">
        <v>80.547820000000002</v>
      </c>
      <c r="C17620" s="6">
        <v>-21.431570000000001</v>
      </c>
      <c r="D17620" s="6" t="s">
        <v>28</v>
      </c>
    </row>
    <row r="17621" spans="2:4" x14ac:dyDescent="0.2">
      <c r="B17621" s="6">
        <v>83.543205</v>
      </c>
      <c r="C17621" s="6">
        <v>-21.834258999999999</v>
      </c>
      <c r="D17621" s="6" t="s">
        <v>28</v>
      </c>
    </row>
    <row r="17622" spans="2:4" x14ac:dyDescent="0.2">
      <c r="B17622" s="6">
        <v>83.772779999999997</v>
      </c>
      <c r="C17622" s="6">
        <v>-21.815391999999999</v>
      </c>
      <c r="D17622" s="6" t="s">
        <v>28</v>
      </c>
    </row>
    <row r="17623" spans="2:4" x14ac:dyDescent="0.2">
      <c r="B17623" s="6">
        <v>83.646529999999998</v>
      </c>
      <c r="C17623" s="6">
        <v>-21.813224999999999</v>
      </c>
      <c r="D17623" s="6" t="s">
        <v>28</v>
      </c>
    </row>
    <row r="17624" spans="2:4" x14ac:dyDescent="0.2">
      <c r="B17624" s="6">
        <v>80.555090000000007</v>
      </c>
      <c r="C17624" s="6">
        <v>-21.402560999999999</v>
      </c>
      <c r="D17624" s="6" t="s">
        <v>28</v>
      </c>
    </row>
    <row r="17625" spans="2:4" x14ac:dyDescent="0.2">
      <c r="B17625" s="6">
        <v>83.545119999999997</v>
      </c>
      <c r="C17625" s="6">
        <v>-21.846333000000001</v>
      </c>
      <c r="D17625" s="6" t="s">
        <v>28</v>
      </c>
    </row>
    <row r="17626" spans="2:4" x14ac:dyDescent="0.2">
      <c r="B17626" s="6">
        <v>83.547225999999995</v>
      </c>
      <c r="C17626" s="6">
        <v>-21.836697000000001</v>
      </c>
      <c r="D17626" s="6" t="s">
        <v>28</v>
      </c>
    </row>
    <row r="17627" spans="2:4" x14ac:dyDescent="0.2">
      <c r="B17627" s="6">
        <v>80.554580000000001</v>
      </c>
      <c r="C17627" s="6">
        <v>-21.410048</v>
      </c>
      <c r="D17627" s="6" t="s">
        <v>28</v>
      </c>
    </row>
    <row r="17628" spans="2:4" x14ac:dyDescent="0.2">
      <c r="B17628" s="6">
        <v>80.53622</v>
      </c>
      <c r="C17628" s="6">
        <v>-21.407050999999999</v>
      </c>
      <c r="D17628" s="6" t="s">
        <v>28</v>
      </c>
    </row>
    <row r="17629" spans="2:4" x14ac:dyDescent="0.2">
      <c r="B17629" s="6">
        <v>80.547960000000003</v>
      </c>
      <c r="C17629" s="6">
        <v>-21.425844000000001</v>
      </c>
      <c r="D17629" s="6" t="s">
        <v>28</v>
      </c>
    </row>
    <row r="17630" spans="2:4" x14ac:dyDescent="0.2">
      <c r="B17630" s="6">
        <v>57.025818000000001</v>
      </c>
      <c r="C17630" s="6">
        <v>-11.069159000000001</v>
      </c>
      <c r="D17630" s="6" t="s">
        <v>28</v>
      </c>
    </row>
    <row r="17631" spans="2:4" x14ac:dyDescent="0.2">
      <c r="B17631" s="6">
        <v>80.522059999999996</v>
      </c>
      <c r="C17631" s="6">
        <v>-21.388701999999999</v>
      </c>
      <c r="D17631" s="6" t="s">
        <v>28</v>
      </c>
    </row>
    <row r="17632" spans="2:4" x14ac:dyDescent="0.2">
      <c r="B17632" s="6">
        <v>83.559160000000006</v>
      </c>
      <c r="C17632" s="6">
        <v>-21.838180000000001</v>
      </c>
      <c r="D17632" s="6" t="s">
        <v>28</v>
      </c>
    </row>
    <row r="17633" spans="2:4" x14ac:dyDescent="0.2">
      <c r="B17633" s="6">
        <v>57.010086000000001</v>
      </c>
      <c r="C17633" s="6">
        <v>-11.085889</v>
      </c>
      <c r="D17633" s="6" t="s">
        <v>28</v>
      </c>
    </row>
    <row r="17634" spans="2:4" x14ac:dyDescent="0.2">
      <c r="B17634" s="6">
        <v>80.589650000000006</v>
      </c>
      <c r="C17634" s="6">
        <v>-21.429165000000001</v>
      </c>
      <c r="D17634" s="6" t="s">
        <v>28</v>
      </c>
    </row>
    <row r="17635" spans="2:4" x14ac:dyDescent="0.2">
      <c r="B17635" s="6">
        <v>83.562325000000001</v>
      </c>
      <c r="C17635" s="6">
        <v>-21.812612999999999</v>
      </c>
      <c r="D17635" s="6" t="s">
        <v>28</v>
      </c>
    </row>
    <row r="17636" spans="2:4" x14ac:dyDescent="0.2">
      <c r="B17636" s="6">
        <v>80.570679999999996</v>
      </c>
      <c r="C17636" s="6">
        <v>-21.424766999999999</v>
      </c>
      <c r="D17636" s="6" t="s">
        <v>28</v>
      </c>
    </row>
    <row r="17637" spans="2:4" x14ac:dyDescent="0.2">
      <c r="B17637" s="6">
        <v>80.552279999999996</v>
      </c>
      <c r="C17637" s="6">
        <v>-21.397017999999999</v>
      </c>
      <c r="D17637" s="6" t="s">
        <v>28</v>
      </c>
    </row>
    <row r="17638" spans="2:4" x14ac:dyDescent="0.2">
      <c r="B17638" s="6">
        <v>83.537729999999996</v>
      </c>
      <c r="C17638" s="6">
        <v>-21.833883</v>
      </c>
      <c r="D17638" s="6" t="s">
        <v>28</v>
      </c>
    </row>
    <row r="17639" spans="2:4" x14ac:dyDescent="0.2">
      <c r="B17639" s="6">
        <v>83.683409999999995</v>
      </c>
      <c r="C17639" s="6">
        <v>-21.804988999999999</v>
      </c>
      <c r="D17639" s="6" t="s">
        <v>28</v>
      </c>
    </row>
    <row r="17640" spans="2:4" x14ac:dyDescent="0.2">
      <c r="B17640" s="6">
        <v>80.542900000000003</v>
      </c>
      <c r="C17640" s="6">
        <v>-21.434597</v>
      </c>
      <c r="D17640" s="6" t="s">
        <v>28</v>
      </c>
    </row>
    <row r="17641" spans="2:4" x14ac:dyDescent="0.2">
      <c r="B17641" s="6">
        <v>83.562600000000003</v>
      </c>
      <c r="C17641" s="6">
        <v>-21.832616999999999</v>
      </c>
      <c r="D17641" s="6" t="s">
        <v>28</v>
      </c>
    </row>
    <row r="17642" spans="2:4" x14ac:dyDescent="0.2">
      <c r="B17642" s="6">
        <v>83.539000000000001</v>
      </c>
      <c r="C17642" s="6">
        <v>-21.827452000000001</v>
      </c>
      <c r="D17642" s="6" t="s">
        <v>28</v>
      </c>
    </row>
    <row r="17643" spans="2:4" x14ac:dyDescent="0.2">
      <c r="B17643" s="6">
        <v>45.563470000000002</v>
      </c>
      <c r="C17643" s="6">
        <v>49.637154000000002</v>
      </c>
      <c r="D17643" s="6" t="s">
        <v>28</v>
      </c>
    </row>
    <row r="17644" spans="2:4" x14ac:dyDescent="0.2">
      <c r="B17644" s="6">
        <v>45.679867000000002</v>
      </c>
      <c r="C17644" s="6">
        <v>49.649757000000001</v>
      </c>
      <c r="D17644" s="6" t="s">
        <v>28</v>
      </c>
    </row>
    <row r="17645" spans="2:4" x14ac:dyDescent="0.2">
      <c r="B17645" s="6">
        <v>-63.435473999999999</v>
      </c>
      <c r="C17645" s="6">
        <v>22.738904999999999</v>
      </c>
      <c r="D17645" s="6" t="s">
        <v>28</v>
      </c>
    </row>
    <row r="17646" spans="2:4" x14ac:dyDescent="0.2">
      <c r="B17646" s="6">
        <v>-63.484707</v>
      </c>
      <c r="C17646" s="6">
        <v>22.860676000000002</v>
      </c>
      <c r="D17646" s="6" t="s">
        <v>28</v>
      </c>
    </row>
    <row r="17647" spans="2:4" x14ac:dyDescent="0.2">
      <c r="B17647" s="6">
        <v>45.558784000000003</v>
      </c>
      <c r="C17647" s="6">
        <v>49.739666</v>
      </c>
      <c r="D17647" s="6" t="s">
        <v>28</v>
      </c>
    </row>
    <row r="17648" spans="2:4" x14ac:dyDescent="0.2">
      <c r="B17648" s="6">
        <v>-63.391925999999998</v>
      </c>
      <c r="C17648" s="6">
        <v>22.796271999999998</v>
      </c>
      <c r="D17648" s="6" t="s">
        <v>28</v>
      </c>
    </row>
    <row r="17649" spans="2:4" x14ac:dyDescent="0.2">
      <c r="B17649" s="6">
        <v>-63.520943000000003</v>
      </c>
      <c r="C17649" s="6">
        <v>22.985669999999999</v>
      </c>
      <c r="D17649" s="6" t="s">
        <v>28</v>
      </c>
    </row>
    <row r="17650" spans="2:4" x14ac:dyDescent="0.2">
      <c r="B17650" s="6">
        <v>6.7510479999999999</v>
      </c>
      <c r="C17650" s="6">
        <v>-34.729694000000002</v>
      </c>
      <c r="D17650" s="6" t="s">
        <v>28</v>
      </c>
    </row>
    <row r="17651" spans="2:4" x14ac:dyDescent="0.2">
      <c r="B17651" s="6">
        <v>-72.439094999999995</v>
      </c>
      <c r="C17651" s="6">
        <v>16.659084</v>
      </c>
      <c r="D17651" s="6" t="s">
        <v>28</v>
      </c>
    </row>
    <row r="17652" spans="2:4" x14ac:dyDescent="0.2">
      <c r="B17652" s="6">
        <v>-39.059418000000001</v>
      </c>
      <c r="C17652" s="6">
        <v>-13.645509000000001</v>
      </c>
      <c r="D17652" s="6" t="s">
        <v>28</v>
      </c>
    </row>
    <row r="17653" spans="2:4" x14ac:dyDescent="0.2">
      <c r="B17653" s="6">
        <v>-39.05829</v>
      </c>
      <c r="C17653" s="6">
        <v>-13.641109999999999</v>
      </c>
      <c r="D17653" s="6" t="s">
        <v>28</v>
      </c>
    </row>
    <row r="17654" spans="2:4" x14ac:dyDescent="0.2">
      <c r="B17654" s="6">
        <v>-47.417113999999998</v>
      </c>
      <c r="C17654" s="6">
        <v>28.642302000000001</v>
      </c>
      <c r="D17654" s="6" t="s">
        <v>28</v>
      </c>
    </row>
    <row r="17655" spans="2:4" x14ac:dyDescent="0.2">
      <c r="B17655" s="6">
        <v>-47.402920000000002</v>
      </c>
      <c r="C17655" s="6">
        <v>28.641007999999999</v>
      </c>
      <c r="D17655" s="6" t="s">
        <v>28</v>
      </c>
    </row>
    <row r="17656" spans="2:4" x14ac:dyDescent="0.2">
      <c r="B17656" s="6">
        <v>82.110709999999997</v>
      </c>
      <c r="C17656" s="6">
        <v>-40.371715999999999</v>
      </c>
      <c r="D17656" s="6" t="s">
        <v>28</v>
      </c>
    </row>
    <row r="17657" spans="2:4" x14ac:dyDescent="0.2">
      <c r="B17657" s="6">
        <v>82.121764999999996</v>
      </c>
      <c r="C17657" s="6">
        <v>-40.36627</v>
      </c>
      <c r="D17657" s="6" t="s">
        <v>28</v>
      </c>
    </row>
    <row r="17658" spans="2:4" x14ac:dyDescent="0.2">
      <c r="B17658" s="6">
        <v>82.105545000000006</v>
      </c>
      <c r="C17658" s="6">
        <v>-40.341659999999997</v>
      </c>
      <c r="D17658" s="6" t="s">
        <v>28</v>
      </c>
    </row>
    <row r="17659" spans="2:4" x14ac:dyDescent="0.2">
      <c r="B17659" s="6">
        <v>82.149690000000007</v>
      </c>
      <c r="C17659" s="6">
        <v>-40.380096000000002</v>
      </c>
      <c r="D17659" s="6" t="s">
        <v>28</v>
      </c>
    </row>
    <row r="17660" spans="2:4" x14ac:dyDescent="0.2">
      <c r="B17660" s="6">
        <v>82.124083999999996</v>
      </c>
      <c r="C17660" s="6">
        <v>-40.359642000000001</v>
      </c>
      <c r="D17660" s="6" t="s">
        <v>28</v>
      </c>
    </row>
    <row r="17661" spans="2:4" x14ac:dyDescent="0.2">
      <c r="B17661" s="6">
        <v>82.177040000000005</v>
      </c>
      <c r="C17661" s="6">
        <v>-40.348965</v>
      </c>
      <c r="D17661" s="6" t="s">
        <v>28</v>
      </c>
    </row>
    <row r="17662" spans="2:4" x14ac:dyDescent="0.2">
      <c r="B17662" s="6">
        <v>79.618279999999999</v>
      </c>
      <c r="C17662" s="6">
        <v>-39.951880000000003</v>
      </c>
      <c r="D17662" s="6" t="s">
        <v>28</v>
      </c>
    </row>
    <row r="17663" spans="2:4" x14ac:dyDescent="0.2">
      <c r="B17663" s="6">
        <v>79.909980000000004</v>
      </c>
      <c r="C17663" s="6">
        <v>-39.807076000000002</v>
      </c>
      <c r="D17663" s="6" t="s">
        <v>28</v>
      </c>
    </row>
    <row r="17664" spans="2:4" x14ac:dyDescent="0.2">
      <c r="B17664" s="6">
        <v>79.635559999999998</v>
      </c>
      <c r="C17664" s="6">
        <v>-39.945644000000001</v>
      </c>
      <c r="D17664" s="6" t="s">
        <v>28</v>
      </c>
    </row>
    <row r="17665" spans="2:4" x14ac:dyDescent="0.2">
      <c r="B17665" s="6">
        <v>79.668120000000002</v>
      </c>
      <c r="C17665" s="6">
        <v>-39.926470000000002</v>
      </c>
      <c r="D17665" s="6" t="s">
        <v>28</v>
      </c>
    </row>
    <row r="17666" spans="2:4" x14ac:dyDescent="0.2">
      <c r="B17666" s="6">
        <v>81.989350000000002</v>
      </c>
      <c r="C17666" s="6">
        <v>-40.313454</v>
      </c>
      <c r="D17666" s="6" t="s">
        <v>28</v>
      </c>
    </row>
    <row r="17667" spans="2:4" x14ac:dyDescent="0.2">
      <c r="B17667" s="6">
        <v>82.141364999999993</v>
      </c>
      <c r="C17667" s="6">
        <v>-40.393912999999998</v>
      </c>
      <c r="D17667" s="6" t="s">
        <v>28</v>
      </c>
    </row>
    <row r="17668" spans="2:4" x14ac:dyDescent="0.2">
      <c r="B17668" s="6">
        <v>82.118430000000004</v>
      </c>
      <c r="C17668" s="6">
        <v>-40.366244999999999</v>
      </c>
      <c r="D17668" s="6" t="s">
        <v>28</v>
      </c>
    </row>
    <row r="17669" spans="2:4" x14ac:dyDescent="0.2">
      <c r="B17669" s="6">
        <v>82.127629999999996</v>
      </c>
      <c r="C17669" s="6">
        <v>-40.411574999999999</v>
      </c>
      <c r="D17669" s="6" t="s">
        <v>28</v>
      </c>
    </row>
    <row r="17670" spans="2:4" x14ac:dyDescent="0.2">
      <c r="B17670" s="6">
        <v>79.713875000000002</v>
      </c>
      <c r="C17670" s="6">
        <v>-39.896988</v>
      </c>
      <c r="D17670" s="6" t="s">
        <v>28</v>
      </c>
    </row>
    <row r="17671" spans="2:4" x14ac:dyDescent="0.2">
      <c r="B17671" s="6">
        <v>82.100669999999994</v>
      </c>
      <c r="C17671" s="6">
        <v>-40.365459999999999</v>
      </c>
      <c r="D17671" s="6" t="s">
        <v>28</v>
      </c>
    </row>
    <row r="17672" spans="2:4" x14ac:dyDescent="0.2">
      <c r="B17672" s="6">
        <v>79.643683999999993</v>
      </c>
      <c r="C17672" s="6">
        <v>-39.947749999999999</v>
      </c>
      <c r="D17672" s="6" t="s">
        <v>28</v>
      </c>
    </row>
    <row r="17673" spans="2:4" x14ac:dyDescent="0.2">
      <c r="B17673" s="6">
        <v>-58.719619999999999</v>
      </c>
      <c r="C17673" s="6">
        <v>31.93655</v>
      </c>
      <c r="D17673" s="6" t="s">
        <v>28</v>
      </c>
    </row>
    <row r="17674" spans="2:4" x14ac:dyDescent="0.2">
      <c r="B17674" s="6">
        <v>-58.746684999999999</v>
      </c>
      <c r="C17674" s="6">
        <v>31.947474</v>
      </c>
      <c r="D17674" s="6" t="s">
        <v>28</v>
      </c>
    </row>
    <row r="17675" spans="2:4" x14ac:dyDescent="0.2">
      <c r="B17675" s="6">
        <v>80.8245</v>
      </c>
      <c r="C17675" s="6">
        <v>-39.806323999999996</v>
      </c>
      <c r="D17675" s="6" t="s">
        <v>28</v>
      </c>
    </row>
    <row r="17676" spans="2:4" x14ac:dyDescent="0.2">
      <c r="B17676" s="6">
        <v>-58.736069999999998</v>
      </c>
      <c r="C17676" s="6">
        <v>31.938455999999999</v>
      </c>
      <c r="D17676" s="6" t="s">
        <v>28</v>
      </c>
    </row>
    <row r="17677" spans="2:4" x14ac:dyDescent="0.2">
      <c r="B17677" s="6">
        <v>79.615260000000006</v>
      </c>
      <c r="C17677" s="6">
        <v>-39.961353000000003</v>
      </c>
      <c r="D17677" s="6" t="s">
        <v>28</v>
      </c>
    </row>
    <row r="17678" spans="2:4" x14ac:dyDescent="0.2">
      <c r="B17678" s="6">
        <v>79.630263999999997</v>
      </c>
      <c r="C17678" s="6">
        <v>-39.955669999999998</v>
      </c>
      <c r="D17678" s="6" t="s">
        <v>28</v>
      </c>
    </row>
    <row r="17679" spans="2:4" x14ac:dyDescent="0.2">
      <c r="B17679" s="6">
        <v>50.765605999999998</v>
      </c>
      <c r="C17679" s="6">
        <v>-68.046459999999996</v>
      </c>
      <c r="D17679" s="6" t="s">
        <v>28</v>
      </c>
    </row>
    <row r="17680" spans="2:4" x14ac:dyDescent="0.2">
      <c r="B17680" s="6">
        <v>50.773784999999997</v>
      </c>
      <c r="C17680" s="6">
        <v>-68.041870000000003</v>
      </c>
      <c r="D17680" s="6" t="s">
        <v>28</v>
      </c>
    </row>
    <row r="17681" spans="2:4" x14ac:dyDescent="0.2">
      <c r="B17681" s="6">
        <v>50.764995999999996</v>
      </c>
      <c r="C17681" s="6">
        <v>-68.055530000000005</v>
      </c>
      <c r="D17681" s="6" t="s">
        <v>28</v>
      </c>
    </row>
    <row r="17682" spans="2:4" x14ac:dyDescent="0.2">
      <c r="B17682" s="6">
        <v>50.792842999999998</v>
      </c>
      <c r="C17682" s="6">
        <v>-67.98724</v>
      </c>
      <c r="D17682" s="6" t="s">
        <v>28</v>
      </c>
    </row>
    <row r="17683" spans="2:4" x14ac:dyDescent="0.2">
      <c r="B17683" s="6">
        <v>57.706023999999999</v>
      </c>
      <c r="C17683" s="6">
        <v>16.572310999999999</v>
      </c>
      <c r="D17683" s="6" t="s">
        <v>28</v>
      </c>
    </row>
    <row r="17684" spans="2:4" x14ac:dyDescent="0.2">
      <c r="B17684" s="6">
        <v>-59.586956000000001</v>
      </c>
      <c r="C17684" s="6">
        <v>27.148807999999999</v>
      </c>
      <c r="D17684" s="6" t="s">
        <v>28</v>
      </c>
    </row>
    <row r="17685" spans="2:4" x14ac:dyDescent="0.2">
      <c r="B17685" s="6">
        <v>-61.7254</v>
      </c>
      <c r="C17685" s="6">
        <v>0.16039213999999999</v>
      </c>
      <c r="D17685" s="6" t="s">
        <v>28</v>
      </c>
    </row>
    <row r="17686" spans="2:4" x14ac:dyDescent="0.2">
      <c r="B17686" s="6">
        <v>-61.727547000000001</v>
      </c>
      <c r="C17686" s="6">
        <v>0.15901053000000001</v>
      </c>
      <c r="D17686" s="6" t="s">
        <v>28</v>
      </c>
    </row>
    <row r="17687" spans="2:4" x14ac:dyDescent="0.2">
      <c r="B17687" s="6">
        <v>-65.570403999999996</v>
      </c>
      <c r="C17687" s="6">
        <v>2.2148330000000001</v>
      </c>
      <c r="D17687" s="6" t="s">
        <v>28</v>
      </c>
    </row>
    <row r="17688" spans="2:4" x14ac:dyDescent="0.2">
      <c r="B17688" s="6">
        <v>-65.531700000000001</v>
      </c>
      <c r="C17688" s="6">
        <v>2.2459717000000001</v>
      </c>
      <c r="D17688" s="6" t="s">
        <v>28</v>
      </c>
    </row>
    <row r="17689" spans="2:4" x14ac:dyDescent="0.2">
      <c r="B17689" s="6">
        <v>-65.562340000000006</v>
      </c>
      <c r="C17689" s="6">
        <v>2.2144379999999999</v>
      </c>
      <c r="D17689" s="6" t="s">
        <v>28</v>
      </c>
    </row>
    <row r="17690" spans="2:4" x14ac:dyDescent="0.2">
      <c r="B17690" s="6">
        <v>-61.720585</v>
      </c>
      <c r="C17690" s="6">
        <v>0.16130823999999999</v>
      </c>
      <c r="D17690" s="6" t="s">
        <v>28</v>
      </c>
    </row>
    <row r="17691" spans="2:4" x14ac:dyDescent="0.2">
      <c r="B17691" s="6">
        <v>-65.537710000000004</v>
      </c>
      <c r="C17691" s="6">
        <v>2.2365841999999998</v>
      </c>
      <c r="D17691" s="6" t="s">
        <v>28</v>
      </c>
    </row>
    <row r="17692" spans="2:4" x14ac:dyDescent="0.2">
      <c r="B17692" s="6">
        <v>-61.742835999999997</v>
      </c>
      <c r="C17692" s="6">
        <v>0.18567786999999999</v>
      </c>
      <c r="D17692" s="6" t="s">
        <v>28</v>
      </c>
    </row>
    <row r="17693" spans="2:4" x14ac:dyDescent="0.2">
      <c r="B17693" s="6">
        <v>22.217866999999998</v>
      </c>
      <c r="C17693" s="6">
        <v>-38.889747999999997</v>
      </c>
      <c r="D17693" s="6" t="s">
        <v>28</v>
      </c>
    </row>
    <row r="17694" spans="2:4" x14ac:dyDescent="0.2">
      <c r="B17694" s="6">
        <v>-61.723315999999997</v>
      </c>
      <c r="C17694" s="6">
        <v>0.14980513000000001</v>
      </c>
      <c r="D17694" s="6" t="s">
        <v>28</v>
      </c>
    </row>
    <row r="17695" spans="2:4" x14ac:dyDescent="0.2">
      <c r="B17695" s="6">
        <v>-61.728079999999999</v>
      </c>
      <c r="C17695" s="6">
        <v>0.16091457000000001</v>
      </c>
      <c r="D17695" s="6" t="s">
        <v>28</v>
      </c>
    </row>
    <row r="17696" spans="2:4" x14ac:dyDescent="0.2">
      <c r="B17696" s="6">
        <v>58.232418000000003</v>
      </c>
      <c r="C17696" s="6">
        <v>-70.93092</v>
      </c>
      <c r="D17696" s="6" t="s">
        <v>28</v>
      </c>
    </row>
    <row r="17697" spans="2:4" x14ac:dyDescent="0.2">
      <c r="B17697" s="6">
        <v>-57.489173999999998</v>
      </c>
      <c r="C17697" s="6">
        <v>28.904043000000001</v>
      </c>
      <c r="D17697" s="6" t="s">
        <v>28</v>
      </c>
    </row>
    <row r="17698" spans="2:4" x14ac:dyDescent="0.2">
      <c r="B17698" s="6">
        <v>58.625039999999998</v>
      </c>
      <c r="C17698" s="6">
        <v>-69.672759999999997</v>
      </c>
      <c r="D17698" s="6" t="s">
        <v>28</v>
      </c>
    </row>
    <row r="17699" spans="2:4" x14ac:dyDescent="0.2">
      <c r="B17699" s="6">
        <v>-57.494709999999998</v>
      </c>
      <c r="C17699" s="6">
        <v>28.900179999999999</v>
      </c>
      <c r="D17699" s="6" t="s">
        <v>28</v>
      </c>
    </row>
    <row r="17700" spans="2:4" x14ac:dyDescent="0.2">
      <c r="B17700" s="6">
        <v>58.207279999999997</v>
      </c>
      <c r="C17700" s="6">
        <v>-70.940669999999997</v>
      </c>
      <c r="D17700" s="6" t="s">
        <v>28</v>
      </c>
    </row>
    <row r="17701" spans="2:4" x14ac:dyDescent="0.2">
      <c r="B17701" s="6">
        <v>58.169780000000003</v>
      </c>
      <c r="C17701" s="6">
        <v>-70.927139999999994</v>
      </c>
      <c r="D17701" s="6" t="s">
        <v>28</v>
      </c>
    </row>
    <row r="17702" spans="2:4" x14ac:dyDescent="0.2">
      <c r="B17702" s="6">
        <v>58.177112999999999</v>
      </c>
      <c r="C17702" s="6">
        <v>-70.898520000000005</v>
      </c>
      <c r="D17702" s="6" t="s">
        <v>28</v>
      </c>
    </row>
    <row r="17703" spans="2:4" x14ac:dyDescent="0.2">
      <c r="B17703" s="6">
        <v>58.094670000000001</v>
      </c>
      <c r="C17703" s="6">
        <v>-70.974230000000006</v>
      </c>
      <c r="D17703" s="6" t="s">
        <v>28</v>
      </c>
    </row>
    <row r="17704" spans="2:4" x14ac:dyDescent="0.2">
      <c r="B17704" s="6">
        <v>58.061447000000001</v>
      </c>
      <c r="C17704" s="6">
        <v>-70.981530000000006</v>
      </c>
      <c r="D17704" s="6" t="s">
        <v>28</v>
      </c>
    </row>
    <row r="17705" spans="2:4" x14ac:dyDescent="0.2">
      <c r="B17705" s="6">
        <v>58.148150000000001</v>
      </c>
      <c r="C17705" s="6">
        <v>-70.952619999999996</v>
      </c>
      <c r="D17705" s="6" t="s">
        <v>28</v>
      </c>
    </row>
    <row r="17706" spans="2:4" x14ac:dyDescent="0.2">
      <c r="B17706" s="6">
        <v>58.44547</v>
      </c>
      <c r="C17706" s="6">
        <v>-69.622789999999995</v>
      </c>
      <c r="D17706" s="6" t="s">
        <v>28</v>
      </c>
    </row>
    <row r="17707" spans="2:4" x14ac:dyDescent="0.2">
      <c r="B17707" s="6">
        <v>58.135240000000003</v>
      </c>
      <c r="C17707" s="6">
        <v>-70.947069999999997</v>
      </c>
      <c r="D17707" s="6" t="s">
        <v>28</v>
      </c>
    </row>
    <row r="17708" spans="2:4" x14ac:dyDescent="0.2">
      <c r="B17708" s="6">
        <v>58.566265000000001</v>
      </c>
      <c r="C17708" s="6">
        <v>-70.952290000000005</v>
      </c>
      <c r="D17708" s="6" t="s">
        <v>28</v>
      </c>
    </row>
    <row r="17709" spans="2:4" x14ac:dyDescent="0.2">
      <c r="B17709" s="6">
        <v>-57.506217999999997</v>
      </c>
      <c r="C17709" s="6">
        <v>28.893633000000001</v>
      </c>
      <c r="D17709" s="6" t="s">
        <v>28</v>
      </c>
    </row>
    <row r="17710" spans="2:4" x14ac:dyDescent="0.2">
      <c r="B17710" s="6">
        <v>58.182358000000001</v>
      </c>
      <c r="C17710" s="6">
        <v>-70.915229999999994</v>
      </c>
      <c r="D17710" s="6" t="s">
        <v>28</v>
      </c>
    </row>
    <row r="17711" spans="2:4" x14ac:dyDescent="0.2">
      <c r="B17711" s="6">
        <v>58.486224999999997</v>
      </c>
      <c r="C17711" s="6">
        <v>-69.641900000000007</v>
      </c>
      <c r="D17711" s="6" t="s">
        <v>28</v>
      </c>
    </row>
    <row r="17712" spans="2:4" x14ac:dyDescent="0.2">
      <c r="B17712" s="6">
        <v>58.457092000000003</v>
      </c>
      <c r="C17712" s="6">
        <v>-69.634159999999994</v>
      </c>
      <c r="D17712" s="6" t="s">
        <v>28</v>
      </c>
    </row>
    <row r="17713" spans="2:4" x14ac:dyDescent="0.2">
      <c r="B17713" s="6">
        <v>58.478724999999997</v>
      </c>
      <c r="C17713" s="6">
        <v>-69.615179999999995</v>
      </c>
      <c r="D17713" s="6" t="s">
        <v>28</v>
      </c>
    </row>
    <row r="17714" spans="2:4" x14ac:dyDescent="0.2">
      <c r="B17714" s="6">
        <v>58.336759999999998</v>
      </c>
      <c r="C17714" s="6">
        <v>-70.955410000000001</v>
      </c>
      <c r="D17714" s="6" t="s">
        <v>28</v>
      </c>
    </row>
    <row r="17715" spans="2:4" x14ac:dyDescent="0.2">
      <c r="B17715" s="6">
        <v>58.476643000000003</v>
      </c>
      <c r="C17715" s="6">
        <v>-69.618880000000004</v>
      </c>
      <c r="D17715" s="6" t="s">
        <v>28</v>
      </c>
    </row>
    <row r="17716" spans="2:4" x14ac:dyDescent="0.2">
      <c r="B17716" s="6">
        <v>58.465065000000003</v>
      </c>
      <c r="C17716" s="6">
        <v>-69.616749999999996</v>
      </c>
      <c r="D17716" s="6" t="s">
        <v>28</v>
      </c>
    </row>
    <row r="17717" spans="2:4" x14ac:dyDescent="0.2">
      <c r="B17717" s="6">
        <v>58.452506999999997</v>
      </c>
      <c r="C17717" s="6">
        <v>-69.623850000000004</v>
      </c>
      <c r="D17717" s="6" t="s">
        <v>28</v>
      </c>
    </row>
    <row r="17718" spans="2:4" x14ac:dyDescent="0.2">
      <c r="B17718" s="6">
        <v>58.476855999999998</v>
      </c>
      <c r="C17718" s="6">
        <v>-69.613174000000001</v>
      </c>
      <c r="D17718" s="6" t="s">
        <v>28</v>
      </c>
    </row>
    <row r="17719" spans="2:4" x14ac:dyDescent="0.2">
      <c r="B17719" s="6">
        <v>58.179580000000001</v>
      </c>
      <c r="C17719" s="6">
        <v>-70.885760000000005</v>
      </c>
      <c r="D17719" s="6" t="s">
        <v>28</v>
      </c>
    </row>
    <row r="17720" spans="2:4" x14ac:dyDescent="0.2">
      <c r="B17720" s="6">
        <v>58.517406000000001</v>
      </c>
      <c r="C17720" s="6">
        <v>-69.642814999999999</v>
      </c>
      <c r="D17720" s="6" t="s">
        <v>28</v>
      </c>
    </row>
    <row r="17721" spans="2:4" x14ac:dyDescent="0.2">
      <c r="B17721" s="6">
        <v>57.986862000000002</v>
      </c>
      <c r="C17721" s="6">
        <v>-70.926910000000007</v>
      </c>
      <c r="D17721" s="6" t="s">
        <v>28</v>
      </c>
    </row>
    <row r="17722" spans="2:4" x14ac:dyDescent="0.2">
      <c r="B17722" s="6">
        <v>22.684263000000001</v>
      </c>
      <c r="C17722" s="6">
        <v>-33.643940000000001</v>
      </c>
      <c r="D17722" s="6" t="s">
        <v>28</v>
      </c>
    </row>
    <row r="17723" spans="2:4" x14ac:dyDescent="0.2">
      <c r="B17723" s="6">
        <v>-72.444599999999994</v>
      </c>
      <c r="C17723" s="6">
        <v>16.644410000000001</v>
      </c>
      <c r="D17723" s="6" t="s">
        <v>28</v>
      </c>
    </row>
    <row r="17724" spans="2:4" x14ac:dyDescent="0.2">
      <c r="B17724" s="6">
        <v>22.640750000000001</v>
      </c>
      <c r="C17724" s="6">
        <v>-33.636992999999997</v>
      </c>
      <c r="D17724" s="6" t="s">
        <v>28</v>
      </c>
    </row>
    <row r="17725" spans="2:4" x14ac:dyDescent="0.2">
      <c r="B17725" s="6">
        <v>22.685946999999999</v>
      </c>
      <c r="C17725" s="6">
        <v>-33.644260000000003</v>
      </c>
      <c r="D17725" s="6" t="s">
        <v>28</v>
      </c>
    </row>
    <row r="17726" spans="2:4" x14ac:dyDescent="0.2">
      <c r="B17726" s="6">
        <v>22.686326999999999</v>
      </c>
      <c r="C17726" s="6">
        <v>-33.644030000000001</v>
      </c>
      <c r="D17726" s="6" t="s">
        <v>28</v>
      </c>
    </row>
    <row r="17727" spans="2:4" x14ac:dyDescent="0.2">
      <c r="B17727" s="6">
        <v>22.68207</v>
      </c>
      <c r="C17727" s="6">
        <v>-33.644649999999999</v>
      </c>
      <c r="D17727" s="6" t="s">
        <v>28</v>
      </c>
    </row>
    <row r="17728" spans="2:4" x14ac:dyDescent="0.2">
      <c r="B17728" s="6">
        <v>-72.442980000000006</v>
      </c>
      <c r="C17728" s="6">
        <v>16.64565</v>
      </c>
      <c r="D17728" s="6" t="s">
        <v>28</v>
      </c>
    </row>
    <row r="17729" spans="2:4" x14ac:dyDescent="0.2">
      <c r="B17729" s="6">
        <v>22.683222000000001</v>
      </c>
      <c r="C17729" s="6">
        <v>-33.643639999999998</v>
      </c>
      <c r="D17729" s="6" t="s">
        <v>28</v>
      </c>
    </row>
    <row r="17730" spans="2:4" x14ac:dyDescent="0.2">
      <c r="B17730" s="6">
        <v>22.686191999999998</v>
      </c>
      <c r="C17730" s="6">
        <v>-33.643740000000001</v>
      </c>
      <c r="D17730" s="6" t="s">
        <v>28</v>
      </c>
    </row>
    <row r="17731" spans="2:4" x14ac:dyDescent="0.2">
      <c r="B17731" s="6">
        <v>22.685601999999999</v>
      </c>
      <c r="C17731" s="6">
        <v>-33.644257000000003</v>
      </c>
      <c r="D17731" s="6" t="s">
        <v>28</v>
      </c>
    </row>
    <row r="17732" spans="2:4" x14ac:dyDescent="0.2">
      <c r="B17732" s="6">
        <v>-72.443510000000003</v>
      </c>
      <c r="C17732" s="6">
        <v>16.643751000000002</v>
      </c>
      <c r="D17732" s="6" t="s">
        <v>28</v>
      </c>
    </row>
    <row r="17733" spans="2:4" x14ac:dyDescent="0.2">
      <c r="B17733" s="6">
        <v>-72.443730000000002</v>
      </c>
      <c r="C17733" s="6">
        <v>16.643238</v>
      </c>
      <c r="D17733" s="6" t="s">
        <v>28</v>
      </c>
    </row>
    <row r="17734" spans="2:4" x14ac:dyDescent="0.2">
      <c r="B17734" s="6">
        <v>22.682342999999999</v>
      </c>
      <c r="C17734" s="6">
        <v>-33.644269999999999</v>
      </c>
      <c r="D17734" s="6" t="s">
        <v>28</v>
      </c>
    </row>
    <row r="17735" spans="2:4" x14ac:dyDescent="0.2">
      <c r="B17735" s="6">
        <v>-45.755848</v>
      </c>
      <c r="C17735" s="6">
        <v>9.4046059999999994</v>
      </c>
      <c r="D17735" s="6" t="s">
        <v>28</v>
      </c>
    </row>
    <row r="17736" spans="2:4" x14ac:dyDescent="0.2">
      <c r="B17736" s="6">
        <v>-72.443565000000007</v>
      </c>
      <c r="C17736" s="6">
        <v>16.649065</v>
      </c>
      <c r="D17736" s="6" t="s">
        <v>28</v>
      </c>
    </row>
    <row r="17737" spans="2:4" x14ac:dyDescent="0.2">
      <c r="B17737" s="6">
        <v>22.684570000000001</v>
      </c>
      <c r="C17737" s="6">
        <v>-33.644665000000003</v>
      </c>
      <c r="D17737" s="6" t="s">
        <v>28</v>
      </c>
    </row>
    <row r="17738" spans="2:4" x14ac:dyDescent="0.2">
      <c r="B17738" s="6">
        <v>-45.747723000000001</v>
      </c>
      <c r="C17738" s="6">
        <v>9.4009210000000003</v>
      </c>
      <c r="D17738" s="6" t="s">
        <v>28</v>
      </c>
    </row>
    <row r="17739" spans="2:4" x14ac:dyDescent="0.2">
      <c r="B17739" s="6">
        <v>-80.707549999999998</v>
      </c>
      <c r="C17739" s="6">
        <v>-32.308655000000002</v>
      </c>
      <c r="D17739" s="6" t="s">
        <v>28</v>
      </c>
    </row>
    <row r="17740" spans="2:4" x14ac:dyDescent="0.2">
      <c r="B17740" s="6">
        <v>-80.710930000000005</v>
      </c>
      <c r="C17740" s="6">
        <v>-32.306984</v>
      </c>
      <c r="D17740" s="6" t="s">
        <v>28</v>
      </c>
    </row>
    <row r="17741" spans="2:4" x14ac:dyDescent="0.2">
      <c r="B17741" s="6">
        <v>-80.719215000000005</v>
      </c>
      <c r="C17741" s="6">
        <v>-32.301654999999997</v>
      </c>
      <c r="D17741" s="6" t="s">
        <v>28</v>
      </c>
    </row>
    <row r="17742" spans="2:4" x14ac:dyDescent="0.2">
      <c r="B17742" s="6">
        <v>-80.661699999999996</v>
      </c>
      <c r="C17742" s="6">
        <v>-32.330154</v>
      </c>
      <c r="D17742" s="6" t="s">
        <v>28</v>
      </c>
    </row>
    <row r="17743" spans="2:4" x14ac:dyDescent="0.2">
      <c r="B17743" s="6">
        <v>70.904160000000005</v>
      </c>
      <c r="C17743" s="6">
        <v>-28.873676</v>
      </c>
      <c r="D17743" s="6" t="s">
        <v>28</v>
      </c>
    </row>
    <row r="17744" spans="2:4" x14ac:dyDescent="0.2">
      <c r="B17744" s="6">
        <v>70.907775999999998</v>
      </c>
      <c r="C17744" s="6">
        <v>-28.869292999999999</v>
      </c>
      <c r="D17744" s="6" t="s">
        <v>28</v>
      </c>
    </row>
    <row r="17745" spans="2:4" x14ac:dyDescent="0.2">
      <c r="B17745" s="6">
        <v>67.227249999999998</v>
      </c>
      <c r="C17745" s="6">
        <v>-34.668647999999997</v>
      </c>
      <c r="D17745" s="6" t="s">
        <v>28</v>
      </c>
    </row>
    <row r="17746" spans="2:4" x14ac:dyDescent="0.2">
      <c r="B17746" s="6">
        <v>70.868065000000001</v>
      </c>
      <c r="C17746" s="6">
        <v>-28.922342</v>
      </c>
      <c r="D17746" s="6" t="s">
        <v>28</v>
      </c>
    </row>
    <row r="17747" spans="2:4" x14ac:dyDescent="0.2">
      <c r="B17747" s="6">
        <v>70.888030000000001</v>
      </c>
      <c r="C17747" s="6">
        <v>-28.894966</v>
      </c>
      <c r="D17747" s="6" t="s">
        <v>28</v>
      </c>
    </row>
    <row r="17748" spans="2:4" x14ac:dyDescent="0.2">
      <c r="B17748" s="6">
        <v>70.904200000000003</v>
      </c>
      <c r="C17748" s="6">
        <v>-28.873718</v>
      </c>
      <c r="D17748" s="6" t="s">
        <v>28</v>
      </c>
    </row>
    <row r="17749" spans="2:4" x14ac:dyDescent="0.2">
      <c r="B17749" s="6">
        <v>-58.420789999999997</v>
      </c>
      <c r="C17749" s="6">
        <v>20.466175</v>
      </c>
      <c r="D17749" s="6" t="s">
        <v>28</v>
      </c>
    </row>
    <row r="17750" spans="2:4" x14ac:dyDescent="0.2">
      <c r="B17750" s="6">
        <v>47.562922999999998</v>
      </c>
      <c r="C17750" s="6">
        <v>51.233494</v>
      </c>
      <c r="D17750" s="6" t="s">
        <v>28</v>
      </c>
    </row>
    <row r="17751" spans="2:4" x14ac:dyDescent="0.2">
      <c r="B17751" s="6">
        <v>-58.435326000000003</v>
      </c>
      <c r="C17751" s="6">
        <v>20.460806000000002</v>
      </c>
      <c r="D17751" s="6" t="s">
        <v>28</v>
      </c>
    </row>
    <row r="17752" spans="2:4" x14ac:dyDescent="0.2">
      <c r="B17752" s="6">
        <v>-58.393169999999998</v>
      </c>
      <c r="C17752" s="6">
        <v>20.457062000000001</v>
      </c>
      <c r="D17752" s="6" t="s">
        <v>28</v>
      </c>
    </row>
    <row r="17753" spans="2:4" x14ac:dyDescent="0.2">
      <c r="B17753" s="6">
        <v>-58.407510000000002</v>
      </c>
      <c r="C17753" s="6">
        <v>20.456410000000002</v>
      </c>
      <c r="D17753" s="6" t="s">
        <v>28</v>
      </c>
    </row>
    <row r="17754" spans="2:4" x14ac:dyDescent="0.2">
      <c r="B17754" s="6">
        <v>47.584940000000003</v>
      </c>
      <c r="C17754" s="6">
        <v>51.341050000000003</v>
      </c>
      <c r="D17754" s="6" t="s">
        <v>28</v>
      </c>
    </row>
    <row r="17755" spans="2:4" x14ac:dyDescent="0.2">
      <c r="B17755" s="6">
        <v>-58.400986000000003</v>
      </c>
      <c r="C17755" s="6">
        <v>20.456534999999999</v>
      </c>
      <c r="D17755" s="6" t="s">
        <v>28</v>
      </c>
    </row>
    <row r="17756" spans="2:4" x14ac:dyDescent="0.2">
      <c r="B17756" s="6">
        <v>44.438384999999997</v>
      </c>
      <c r="C17756" s="6">
        <v>51.709117999999997</v>
      </c>
      <c r="D17756" s="6" t="s">
        <v>28</v>
      </c>
    </row>
    <row r="17757" spans="2:4" x14ac:dyDescent="0.2">
      <c r="B17757" s="6">
        <v>44.577354</v>
      </c>
      <c r="C17757" s="6">
        <v>50.472920000000002</v>
      </c>
      <c r="D17757" s="6" t="s">
        <v>28</v>
      </c>
    </row>
    <row r="17758" spans="2:4" x14ac:dyDescent="0.2">
      <c r="B17758" s="6">
        <v>-53.707127</v>
      </c>
      <c r="C17758" s="6">
        <v>-23.776109999999999</v>
      </c>
      <c r="D17758" s="6" t="s">
        <v>28</v>
      </c>
    </row>
    <row r="17759" spans="2:4" x14ac:dyDescent="0.2">
      <c r="B17759" s="6">
        <v>-63.447670000000002</v>
      </c>
      <c r="C17759" s="6">
        <v>22.565123</v>
      </c>
      <c r="D17759" s="6" t="s">
        <v>28</v>
      </c>
    </row>
    <row r="17760" spans="2:4" x14ac:dyDescent="0.2">
      <c r="B17760" s="6">
        <v>-53.483336999999999</v>
      </c>
      <c r="C17760" s="6">
        <v>-24.177738000000002</v>
      </c>
      <c r="D17760" s="6" t="s">
        <v>28</v>
      </c>
    </row>
    <row r="17761" spans="2:4" x14ac:dyDescent="0.2">
      <c r="B17761" s="6">
        <v>-63.105620000000002</v>
      </c>
      <c r="C17761" s="6">
        <v>22.117173999999999</v>
      </c>
      <c r="D17761" s="6" t="s">
        <v>28</v>
      </c>
    </row>
    <row r="17762" spans="2:4" x14ac:dyDescent="0.2">
      <c r="B17762" s="6">
        <v>-52.660454000000001</v>
      </c>
      <c r="C17762" s="6">
        <v>-25.170045999999999</v>
      </c>
      <c r="D17762" s="6" t="s">
        <v>28</v>
      </c>
    </row>
    <row r="17763" spans="2:4" x14ac:dyDescent="0.2">
      <c r="B17763" s="6">
        <v>19.547684</v>
      </c>
      <c r="C17763" s="6">
        <v>13.245763999999999</v>
      </c>
      <c r="D17763" s="6" t="s">
        <v>28</v>
      </c>
    </row>
    <row r="17764" spans="2:4" x14ac:dyDescent="0.2">
      <c r="B17764" s="6">
        <v>20.243803</v>
      </c>
      <c r="C17764" s="6">
        <v>13.557157</v>
      </c>
      <c r="D17764" s="6" t="s">
        <v>28</v>
      </c>
    </row>
    <row r="17765" spans="2:4" x14ac:dyDescent="0.2">
      <c r="B17765" s="6">
        <v>23.913233000000002</v>
      </c>
      <c r="C17765" s="6">
        <v>-27.833952</v>
      </c>
      <c r="D17765" s="6" t="s">
        <v>28</v>
      </c>
    </row>
    <row r="17766" spans="2:4" x14ac:dyDescent="0.2">
      <c r="B17766" s="6">
        <v>23.909766999999999</v>
      </c>
      <c r="C17766" s="6">
        <v>-27.837281999999998</v>
      </c>
      <c r="D17766" s="6" t="s">
        <v>28</v>
      </c>
    </row>
    <row r="17767" spans="2:4" x14ac:dyDescent="0.2">
      <c r="B17767" s="6">
        <v>20.420594999999999</v>
      </c>
      <c r="C17767" s="6">
        <v>13.621884</v>
      </c>
      <c r="D17767" s="6" t="s">
        <v>28</v>
      </c>
    </row>
    <row r="17768" spans="2:4" x14ac:dyDescent="0.2">
      <c r="B17768" s="6">
        <v>19.537223999999998</v>
      </c>
      <c r="C17768" s="6">
        <v>13.244282</v>
      </c>
      <c r="D17768" s="6" t="s">
        <v>28</v>
      </c>
    </row>
    <row r="17769" spans="2:4" x14ac:dyDescent="0.2">
      <c r="B17769" s="6">
        <v>20.476275999999999</v>
      </c>
      <c r="C17769" s="6">
        <v>13.644109</v>
      </c>
      <c r="D17769" s="6" t="s">
        <v>28</v>
      </c>
    </row>
    <row r="17770" spans="2:4" x14ac:dyDescent="0.2">
      <c r="B17770" s="6">
        <v>23.909314999999999</v>
      </c>
      <c r="C17770" s="6">
        <v>-27.827960000000001</v>
      </c>
      <c r="D17770" s="6" t="s">
        <v>28</v>
      </c>
    </row>
    <row r="17771" spans="2:4" x14ac:dyDescent="0.2">
      <c r="B17771" s="6">
        <v>23.905639999999998</v>
      </c>
      <c r="C17771" s="6">
        <v>-27.83578</v>
      </c>
      <c r="D17771" s="6" t="s">
        <v>28</v>
      </c>
    </row>
    <row r="17772" spans="2:4" x14ac:dyDescent="0.2">
      <c r="B17772" s="6">
        <v>23.909791999999999</v>
      </c>
      <c r="C17772" s="6">
        <v>-27.824584999999999</v>
      </c>
      <c r="D17772" s="6" t="s">
        <v>28</v>
      </c>
    </row>
    <row r="17773" spans="2:4" x14ac:dyDescent="0.2">
      <c r="B17773" s="6">
        <v>20.686274999999998</v>
      </c>
      <c r="C17773" s="6">
        <v>13.719583</v>
      </c>
      <c r="D17773" s="6" t="s">
        <v>28</v>
      </c>
    </row>
    <row r="17774" spans="2:4" x14ac:dyDescent="0.2">
      <c r="B17774" s="6">
        <v>19.544245</v>
      </c>
      <c r="C17774" s="6">
        <v>13.246103</v>
      </c>
      <c r="D17774" s="6" t="s">
        <v>28</v>
      </c>
    </row>
    <row r="17775" spans="2:4" x14ac:dyDescent="0.2">
      <c r="B17775" s="6">
        <v>20.464832000000001</v>
      </c>
      <c r="C17775" s="6">
        <v>13.638693</v>
      </c>
      <c r="D17775" s="6" t="s">
        <v>28</v>
      </c>
    </row>
    <row r="17776" spans="2:4" x14ac:dyDescent="0.2">
      <c r="B17776" s="6">
        <v>20.403912999999999</v>
      </c>
      <c r="C17776" s="6">
        <v>13.614756</v>
      </c>
      <c r="D17776" s="6" t="s">
        <v>28</v>
      </c>
    </row>
    <row r="17777" spans="2:4" x14ac:dyDescent="0.2">
      <c r="B17777" s="6">
        <v>23.910461000000002</v>
      </c>
      <c r="C17777" s="6">
        <v>-27.825009999999999</v>
      </c>
      <c r="D17777" s="6" t="s">
        <v>28</v>
      </c>
    </row>
    <row r="17778" spans="2:4" x14ac:dyDescent="0.2">
      <c r="B17778" s="6">
        <v>-28.151615</v>
      </c>
      <c r="C17778" s="6">
        <v>-5.0047436000000003</v>
      </c>
      <c r="D17778" s="6" t="s">
        <v>28</v>
      </c>
    </row>
    <row r="17779" spans="2:4" x14ac:dyDescent="0.2">
      <c r="B17779" s="6">
        <v>20.758665000000001</v>
      </c>
      <c r="C17779" s="6">
        <v>13.758461</v>
      </c>
      <c r="D17779" s="6" t="s">
        <v>28</v>
      </c>
    </row>
    <row r="17780" spans="2:4" x14ac:dyDescent="0.2">
      <c r="B17780" s="6">
        <v>-28.067153999999999</v>
      </c>
      <c r="C17780" s="6">
        <v>-5.0003799999999998</v>
      </c>
      <c r="D17780" s="6" t="s">
        <v>28</v>
      </c>
    </row>
    <row r="17781" spans="2:4" x14ac:dyDescent="0.2">
      <c r="B17781" s="6">
        <v>19.542860000000001</v>
      </c>
      <c r="C17781" s="6">
        <v>13.242616999999999</v>
      </c>
      <c r="D17781" s="6" t="s">
        <v>28</v>
      </c>
    </row>
    <row r="17782" spans="2:4" x14ac:dyDescent="0.2">
      <c r="B17782" s="6">
        <v>19.549050999999999</v>
      </c>
      <c r="C17782" s="6">
        <v>13.247112</v>
      </c>
      <c r="D17782" s="6" t="s">
        <v>28</v>
      </c>
    </row>
    <row r="17783" spans="2:4" x14ac:dyDescent="0.2">
      <c r="B17783" s="6">
        <v>23.911010000000001</v>
      </c>
      <c r="C17783" s="6">
        <v>-27.827658</v>
      </c>
      <c r="D17783" s="6" t="s">
        <v>28</v>
      </c>
    </row>
    <row r="17784" spans="2:4" x14ac:dyDescent="0.2">
      <c r="B17784" s="6">
        <v>-29.282475999999999</v>
      </c>
      <c r="C17784" s="6">
        <v>-69.21181</v>
      </c>
      <c r="D17784" s="6" t="s">
        <v>28</v>
      </c>
    </row>
    <row r="17785" spans="2:4" x14ac:dyDescent="0.2">
      <c r="B17785" s="6">
        <v>-59.195534000000002</v>
      </c>
      <c r="C17785" s="6">
        <v>-53.890106000000003</v>
      </c>
      <c r="D17785" s="6" t="s">
        <v>28</v>
      </c>
    </row>
    <row r="17786" spans="2:4" x14ac:dyDescent="0.2">
      <c r="B17786" s="6">
        <v>-29.285143000000001</v>
      </c>
      <c r="C17786" s="6">
        <v>-69.223365999999999</v>
      </c>
      <c r="D17786" s="6" t="s">
        <v>28</v>
      </c>
    </row>
    <row r="17787" spans="2:4" x14ac:dyDescent="0.2">
      <c r="B17787" s="6">
        <v>-59.194904000000001</v>
      </c>
      <c r="C17787" s="6">
        <v>-53.890681999999998</v>
      </c>
      <c r="D17787" s="6" t="s">
        <v>28</v>
      </c>
    </row>
    <row r="17788" spans="2:4" x14ac:dyDescent="0.2">
      <c r="B17788" s="6">
        <v>-59.198433000000001</v>
      </c>
      <c r="C17788" s="6">
        <v>-53.891170000000002</v>
      </c>
      <c r="D17788" s="6" t="s">
        <v>28</v>
      </c>
    </row>
    <row r="17789" spans="2:4" x14ac:dyDescent="0.2">
      <c r="B17789" s="6">
        <v>-29.709053000000001</v>
      </c>
      <c r="C17789" s="6">
        <v>-69.949700000000007</v>
      </c>
      <c r="D17789" s="6" t="s">
        <v>28</v>
      </c>
    </row>
    <row r="17790" spans="2:4" x14ac:dyDescent="0.2">
      <c r="B17790" s="6">
        <v>-59.193565</v>
      </c>
      <c r="C17790" s="6">
        <v>-53.890605999999998</v>
      </c>
      <c r="D17790" s="6" t="s">
        <v>28</v>
      </c>
    </row>
    <row r="17791" spans="2:4" x14ac:dyDescent="0.2">
      <c r="B17791" s="6">
        <v>-59.19923</v>
      </c>
      <c r="C17791" s="6">
        <v>-53.890210000000003</v>
      </c>
      <c r="D17791" s="6" t="s">
        <v>28</v>
      </c>
    </row>
    <row r="17792" spans="2:4" x14ac:dyDescent="0.2">
      <c r="B17792" s="6">
        <v>-29.285983999999999</v>
      </c>
      <c r="C17792" s="6">
        <v>-69.236540000000005</v>
      </c>
      <c r="D17792" s="6" t="s">
        <v>28</v>
      </c>
    </row>
    <row r="17793" spans="2:4" x14ac:dyDescent="0.2">
      <c r="B17793" s="6">
        <v>-29.646397</v>
      </c>
      <c r="C17793" s="6">
        <v>-69.864220000000003</v>
      </c>
      <c r="D17793" s="6" t="s">
        <v>28</v>
      </c>
    </row>
    <row r="17794" spans="2:4" x14ac:dyDescent="0.2">
      <c r="B17794" s="6">
        <v>-29.286110000000001</v>
      </c>
      <c r="C17794" s="6">
        <v>-69.295860000000005</v>
      </c>
      <c r="D17794" s="6" t="s">
        <v>28</v>
      </c>
    </row>
    <row r="17795" spans="2:4" x14ac:dyDescent="0.2">
      <c r="B17795" s="6">
        <v>-59.198630000000001</v>
      </c>
      <c r="C17795" s="6">
        <v>-53.890644000000002</v>
      </c>
      <c r="D17795" s="6" t="s">
        <v>28</v>
      </c>
    </row>
    <row r="17796" spans="2:4" x14ac:dyDescent="0.2">
      <c r="B17796" s="6">
        <v>-59.199576999999998</v>
      </c>
      <c r="C17796" s="6">
        <v>-53.890532999999998</v>
      </c>
      <c r="D17796" s="6" t="s">
        <v>28</v>
      </c>
    </row>
    <row r="17797" spans="2:4" x14ac:dyDescent="0.2">
      <c r="B17797" s="6">
        <v>-59.187354999999997</v>
      </c>
      <c r="C17797" s="6">
        <v>-53.893554999999999</v>
      </c>
      <c r="D17797" s="6" t="s">
        <v>28</v>
      </c>
    </row>
    <row r="17798" spans="2:4" x14ac:dyDescent="0.2">
      <c r="B17798" s="6">
        <v>-29.679966</v>
      </c>
      <c r="C17798" s="6">
        <v>-69.913300000000007</v>
      </c>
      <c r="D17798" s="6" t="s">
        <v>28</v>
      </c>
    </row>
    <row r="17799" spans="2:4" x14ac:dyDescent="0.2">
      <c r="B17799" s="6">
        <v>-68.595910000000003</v>
      </c>
      <c r="C17799" s="6">
        <v>-46.717280000000002</v>
      </c>
      <c r="D17799" s="6" t="s">
        <v>28</v>
      </c>
    </row>
    <row r="17800" spans="2:4" x14ac:dyDescent="0.2">
      <c r="B17800" s="6">
        <v>-74.370019999999997</v>
      </c>
      <c r="C17800" s="6">
        <v>38.950626</v>
      </c>
      <c r="D17800" s="6" t="s">
        <v>28</v>
      </c>
    </row>
    <row r="17801" spans="2:4" x14ac:dyDescent="0.2">
      <c r="B17801" s="6">
        <v>-68.626710000000003</v>
      </c>
      <c r="C17801" s="6">
        <v>-46.695770000000003</v>
      </c>
      <c r="D17801" s="6" t="s">
        <v>28</v>
      </c>
    </row>
    <row r="17802" spans="2:4" x14ac:dyDescent="0.2">
      <c r="B17802" s="6">
        <v>-67.63458</v>
      </c>
      <c r="C17802" s="6">
        <v>-47.51482</v>
      </c>
      <c r="D17802" s="6" t="s">
        <v>28</v>
      </c>
    </row>
    <row r="17803" spans="2:4" x14ac:dyDescent="0.2">
      <c r="B17803" s="6">
        <v>-68.625569999999996</v>
      </c>
      <c r="C17803" s="6">
        <v>-46.696643999999999</v>
      </c>
      <c r="D17803" s="6" t="s">
        <v>28</v>
      </c>
    </row>
    <row r="17804" spans="2:4" x14ac:dyDescent="0.2">
      <c r="B17804" s="6">
        <v>-68.626570000000001</v>
      </c>
      <c r="C17804" s="6">
        <v>-46.695934000000001</v>
      </c>
      <c r="D17804" s="6" t="s">
        <v>28</v>
      </c>
    </row>
    <row r="17805" spans="2:4" x14ac:dyDescent="0.2">
      <c r="B17805" s="6">
        <v>-53.992176000000001</v>
      </c>
      <c r="C17805" s="6">
        <v>30.104247999999998</v>
      </c>
      <c r="D17805" s="6" t="s">
        <v>28</v>
      </c>
    </row>
    <row r="17806" spans="2:4" x14ac:dyDescent="0.2">
      <c r="B17806" s="6">
        <v>-53.390877000000003</v>
      </c>
      <c r="C17806" s="6">
        <v>29.978622000000001</v>
      </c>
      <c r="D17806" s="6" t="s">
        <v>28</v>
      </c>
    </row>
    <row r="17807" spans="2:4" x14ac:dyDescent="0.2">
      <c r="B17807" s="6">
        <v>-53.766193000000001</v>
      </c>
      <c r="C17807" s="6">
        <v>30.055309999999999</v>
      </c>
      <c r="D17807" s="6" t="s">
        <v>28</v>
      </c>
    </row>
    <row r="17808" spans="2:4" x14ac:dyDescent="0.2">
      <c r="B17808" s="6">
        <v>-53.737549999999999</v>
      </c>
      <c r="C17808" s="6">
        <v>30.054195</v>
      </c>
      <c r="D17808" s="6" t="s">
        <v>28</v>
      </c>
    </row>
    <row r="17809" spans="2:4" x14ac:dyDescent="0.2">
      <c r="B17809" s="6">
        <v>-52.819949999999999</v>
      </c>
      <c r="C17809" s="6">
        <v>6.6991285999999999</v>
      </c>
      <c r="D17809" s="6" t="s">
        <v>28</v>
      </c>
    </row>
    <row r="17810" spans="2:4" x14ac:dyDescent="0.2">
      <c r="B17810" s="6">
        <v>-52.807594000000002</v>
      </c>
      <c r="C17810" s="6">
        <v>6.7026399999999997</v>
      </c>
      <c r="D17810" s="6" t="s">
        <v>28</v>
      </c>
    </row>
    <row r="17811" spans="2:4" x14ac:dyDescent="0.2">
      <c r="B17811" s="6">
        <v>-35.631045999999998</v>
      </c>
      <c r="C17811" s="6">
        <v>-0.78504470000000004</v>
      </c>
      <c r="D17811" s="6" t="s">
        <v>28</v>
      </c>
    </row>
    <row r="17812" spans="2:4" x14ac:dyDescent="0.2">
      <c r="B17812" s="6">
        <v>-35.612822999999999</v>
      </c>
      <c r="C17812" s="6">
        <v>-0.84776180000000001</v>
      </c>
      <c r="D17812" s="6" t="s">
        <v>28</v>
      </c>
    </row>
    <row r="17813" spans="2:4" x14ac:dyDescent="0.2">
      <c r="B17813" s="6">
        <v>-35.646515000000001</v>
      </c>
      <c r="C17813" s="6">
        <v>-0.91656870000000001</v>
      </c>
      <c r="D17813" s="6" t="s">
        <v>28</v>
      </c>
    </row>
    <row r="17814" spans="2:4" x14ac:dyDescent="0.2">
      <c r="B17814" s="6">
        <v>-35.608184999999999</v>
      </c>
      <c r="C17814" s="6">
        <v>-0.8173357</v>
      </c>
      <c r="D17814" s="6" t="s">
        <v>28</v>
      </c>
    </row>
    <row r="17815" spans="2:4" x14ac:dyDescent="0.2">
      <c r="B17815" s="6">
        <v>-62.553738000000003</v>
      </c>
      <c r="C17815" s="6">
        <v>21.653019</v>
      </c>
      <c r="D17815" s="6" t="s">
        <v>28</v>
      </c>
    </row>
    <row r="17816" spans="2:4" x14ac:dyDescent="0.2">
      <c r="B17816" s="6">
        <v>-61.544463999999998</v>
      </c>
      <c r="C17816" s="6">
        <v>20.563772</v>
      </c>
      <c r="D17816" s="6" t="s">
        <v>28</v>
      </c>
    </row>
    <row r="17817" spans="2:4" x14ac:dyDescent="0.2">
      <c r="B17817" s="6">
        <v>-35.605989999999998</v>
      </c>
      <c r="C17817" s="6">
        <v>-0.84725019999999995</v>
      </c>
      <c r="D17817" s="6" t="s">
        <v>28</v>
      </c>
    </row>
    <row r="17818" spans="2:4" x14ac:dyDescent="0.2">
      <c r="B17818" s="6">
        <v>-52.82217</v>
      </c>
      <c r="C17818" s="6">
        <v>6.7005189999999999</v>
      </c>
      <c r="D17818" s="6" t="s">
        <v>28</v>
      </c>
    </row>
    <row r="17819" spans="2:4" x14ac:dyDescent="0.2">
      <c r="B17819" s="6">
        <v>-61.560420000000001</v>
      </c>
      <c r="C17819" s="6">
        <v>20.553170000000001</v>
      </c>
      <c r="D17819" s="6" t="s">
        <v>28</v>
      </c>
    </row>
    <row r="17820" spans="2:4" x14ac:dyDescent="0.2">
      <c r="B17820" s="6">
        <v>-52.808371999999999</v>
      </c>
      <c r="C17820" s="6">
        <v>6.7027159999999997</v>
      </c>
      <c r="D17820" s="6" t="s">
        <v>28</v>
      </c>
    </row>
    <row r="17821" spans="2:4" x14ac:dyDescent="0.2">
      <c r="B17821" s="6">
        <v>-52.803412999999999</v>
      </c>
      <c r="C17821" s="6">
        <v>6.7060336999999999</v>
      </c>
      <c r="D17821" s="6" t="s">
        <v>28</v>
      </c>
    </row>
    <row r="17822" spans="2:4" x14ac:dyDescent="0.2">
      <c r="B17822" s="6">
        <v>-61.655456999999998</v>
      </c>
      <c r="C17822" s="6">
        <v>20.644553999999999</v>
      </c>
      <c r="D17822" s="6" t="s">
        <v>28</v>
      </c>
    </row>
    <row r="17823" spans="2:4" x14ac:dyDescent="0.2">
      <c r="B17823" s="6">
        <v>-68.648735000000002</v>
      </c>
      <c r="C17823" s="6">
        <v>14.174628</v>
      </c>
      <c r="D17823" s="6" t="s">
        <v>28</v>
      </c>
    </row>
    <row r="17824" spans="2:4" x14ac:dyDescent="0.2">
      <c r="B17824" s="6">
        <v>35.169759999999997</v>
      </c>
      <c r="C17824" s="6">
        <v>-14.094196999999999</v>
      </c>
      <c r="D17824" s="6" t="s">
        <v>28</v>
      </c>
    </row>
    <row r="17825" spans="2:4" x14ac:dyDescent="0.2">
      <c r="B17825" s="6">
        <v>35.176563000000002</v>
      </c>
      <c r="C17825" s="6">
        <v>-14.074252</v>
      </c>
      <c r="D17825" s="6" t="s">
        <v>28</v>
      </c>
    </row>
    <row r="17826" spans="2:4" x14ac:dyDescent="0.2">
      <c r="B17826" s="6">
        <v>35.175232000000001</v>
      </c>
      <c r="C17826" s="6">
        <v>-14.106316</v>
      </c>
      <c r="D17826" s="6" t="s">
        <v>28</v>
      </c>
    </row>
    <row r="17827" spans="2:4" x14ac:dyDescent="0.2">
      <c r="B17827" s="6">
        <v>35.173904</v>
      </c>
      <c r="C17827" s="6">
        <v>-14.094602999999999</v>
      </c>
      <c r="D17827" s="6" t="s">
        <v>28</v>
      </c>
    </row>
    <row r="17828" spans="2:4" x14ac:dyDescent="0.2">
      <c r="B17828" s="6">
        <v>35.169918000000003</v>
      </c>
      <c r="C17828" s="6">
        <v>-14.089034</v>
      </c>
      <c r="D17828" s="6" t="s">
        <v>28</v>
      </c>
    </row>
    <row r="17829" spans="2:4" x14ac:dyDescent="0.2">
      <c r="B17829" s="6">
        <v>35.140006999999997</v>
      </c>
      <c r="C17829" s="6">
        <v>-14.116717</v>
      </c>
      <c r="D17829" s="6" t="s">
        <v>28</v>
      </c>
    </row>
    <row r="17830" spans="2:4" x14ac:dyDescent="0.2">
      <c r="B17830" s="6">
        <v>35.175525999999998</v>
      </c>
      <c r="C17830" s="6">
        <v>-14.089356</v>
      </c>
      <c r="D17830" s="6" t="s">
        <v>28</v>
      </c>
    </row>
    <row r="17831" spans="2:4" x14ac:dyDescent="0.2">
      <c r="B17831" s="6">
        <v>35.173763000000001</v>
      </c>
      <c r="C17831" s="6">
        <v>-14.098274999999999</v>
      </c>
      <c r="D17831" s="6" t="s">
        <v>28</v>
      </c>
    </row>
    <row r="17832" spans="2:4" x14ac:dyDescent="0.2">
      <c r="B17832" s="6">
        <v>56.160933999999997</v>
      </c>
      <c r="C17832" s="6">
        <v>-4.1036760000000001</v>
      </c>
      <c r="D17832" s="6" t="s">
        <v>28</v>
      </c>
    </row>
    <row r="17833" spans="2:4" x14ac:dyDescent="0.2">
      <c r="B17833" s="6">
        <v>55.891716000000002</v>
      </c>
      <c r="C17833" s="6">
        <v>-4.1448479999999996</v>
      </c>
      <c r="D17833" s="6" t="s">
        <v>28</v>
      </c>
    </row>
    <row r="17834" spans="2:4" x14ac:dyDescent="0.2">
      <c r="B17834" s="6">
        <v>55.963985000000001</v>
      </c>
      <c r="C17834" s="6">
        <v>-4.1353593000000002</v>
      </c>
      <c r="D17834" s="6" t="s">
        <v>28</v>
      </c>
    </row>
    <row r="17835" spans="2:4" x14ac:dyDescent="0.2">
      <c r="B17835" s="6">
        <v>56.0655</v>
      </c>
      <c r="C17835" s="6">
        <v>-4.1363649999999996</v>
      </c>
      <c r="D17835" s="6" t="s">
        <v>28</v>
      </c>
    </row>
    <row r="17836" spans="2:4" x14ac:dyDescent="0.2">
      <c r="B17836" s="6">
        <v>56.124523000000003</v>
      </c>
      <c r="C17836" s="6">
        <v>-4.1375523000000003</v>
      </c>
      <c r="D17836" s="6" t="s">
        <v>28</v>
      </c>
    </row>
    <row r="17837" spans="2:4" x14ac:dyDescent="0.2">
      <c r="B17837" s="6">
        <v>56.059544000000002</v>
      </c>
      <c r="C17837" s="6">
        <v>-4.1492069999999996</v>
      </c>
      <c r="D17837" s="6" t="s">
        <v>28</v>
      </c>
    </row>
    <row r="17838" spans="2:4" x14ac:dyDescent="0.2">
      <c r="B17838" s="6">
        <v>55.7714</v>
      </c>
      <c r="C17838" s="6">
        <v>-4.1601844000000003</v>
      </c>
      <c r="D17838" s="6" t="s">
        <v>28</v>
      </c>
    </row>
    <row r="17839" spans="2:4" x14ac:dyDescent="0.2">
      <c r="B17839" s="6">
        <v>56.001297000000001</v>
      </c>
      <c r="C17839" s="6">
        <v>-4.1462444999999999</v>
      </c>
      <c r="D17839" s="6" t="s">
        <v>28</v>
      </c>
    </row>
    <row r="17840" spans="2:4" x14ac:dyDescent="0.2">
      <c r="B17840" s="6">
        <v>55.835391999999999</v>
      </c>
      <c r="C17840" s="6">
        <v>-4.1551989999999996</v>
      </c>
      <c r="D17840" s="6" t="s">
        <v>28</v>
      </c>
    </row>
    <row r="17841" spans="2:4" x14ac:dyDescent="0.2">
      <c r="B17841" s="6">
        <v>-17.300377000000001</v>
      </c>
      <c r="C17841" s="6">
        <v>-65.219970000000004</v>
      </c>
      <c r="D17841" s="6" t="s">
        <v>28</v>
      </c>
    </row>
    <row r="17842" spans="2:4" x14ac:dyDescent="0.2">
      <c r="B17842" s="6">
        <v>-4.58019</v>
      </c>
      <c r="C17842" s="6">
        <v>-76.523049999999998</v>
      </c>
      <c r="D17842" s="6" t="s">
        <v>28</v>
      </c>
    </row>
    <row r="17843" spans="2:4" x14ac:dyDescent="0.2">
      <c r="B17843" s="6">
        <v>-4.6335715999999998</v>
      </c>
      <c r="C17843" s="6">
        <v>-76.521979999999999</v>
      </c>
      <c r="D17843" s="6" t="s">
        <v>28</v>
      </c>
    </row>
    <row r="17844" spans="2:4" x14ac:dyDescent="0.2">
      <c r="B17844" s="6">
        <v>-4.6097530000000004</v>
      </c>
      <c r="C17844" s="6">
        <v>-76.515439999999998</v>
      </c>
      <c r="D17844" s="6" t="s">
        <v>28</v>
      </c>
    </row>
    <row r="17845" spans="2:4" x14ac:dyDescent="0.2">
      <c r="B17845" s="6">
        <v>-4.6209829999999998</v>
      </c>
      <c r="C17845" s="6">
        <v>-76.516170000000002</v>
      </c>
      <c r="D17845" s="6" t="s">
        <v>28</v>
      </c>
    </row>
    <row r="17846" spans="2:4" x14ac:dyDescent="0.2">
      <c r="B17846" s="6">
        <v>30.732250000000001</v>
      </c>
      <c r="C17846" s="6">
        <v>-25.403025</v>
      </c>
      <c r="D17846" s="6" t="s">
        <v>28</v>
      </c>
    </row>
    <row r="17847" spans="2:4" x14ac:dyDescent="0.2">
      <c r="B17847" s="6">
        <v>30.741474</v>
      </c>
      <c r="C17847" s="6">
        <v>-25.376314000000001</v>
      </c>
      <c r="D17847" s="6" t="s">
        <v>28</v>
      </c>
    </row>
    <row r="17848" spans="2:4" x14ac:dyDescent="0.2">
      <c r="B17848" s="6">
        <v>30.739450000000001</v>
      </c>
      <c r="C17848" s="6">
        <v>-25.400186999999999</v>
      </c>
      <c r="D17848" s="6" t="s">
        <v>28</v>
      </c>
    </row>
    <row r="17849" spans="2:4" x14ac:dyDescent="0.2">
      <c r="B17849" s="6">
        <v>30.737095</v>
      </c>
      <c r="C17849" s="6">
        <v>-25.367560999999998</v>
      </c>
      <c r="D17849" s="6" t="s">
        <v>28</v>
      </c>
    </row>
    <row r="17850" spans="2:4" x14ac:dyDescent="0.2">
      <c r="B17850" s="6">
        <v>-49.032060000000001</v>
      </c>
      <c r="C17850" s="6">
        <v>-45.468536</v>
      </c>
      <c r="D17850" s="6" t="s">
        <v>28</v>
      </c>
    </row>
    <row r="17851" spans="2:4" x14ac:dyDescent="0.2">
      <c r="B17851" s="6">
        <v>-49.069859999999998</v>
      </c>
      <c r="C17851" s="6">
        <v>-45.476536000000003</v>
      </c>
      <c r="D17851" s="6" t="s">
        <v>28</v>
      </c>
    </row>
    <row r="17852" spans="2:4" x14ac:dyDescent="0.2">
      <c r="B17852" s="6">
        <v>-49.071444999999997</v>
      </c>
      <c r="C17852" s="6">
        <v>-45.477164999999999</v>
      </c>
      <c r="D17852" s="6" t="s">
        <v>28</v>
      </c>
    </row>
    <row r="17853" spans="2:4" x14ac:dyDescent="0.2">
      <c r="B17853" s="6">
        <v>-49.054160000000003</v>
      </c>
      <c r="C17853" s="6">
        <v>-45.474505999999998</v>
      </c>
      <c r="D17853" s="6" t="s">
        <v>28</v>
      </c>
    </row>
    <row r="17854" spans="2:4" x14ac:dyDescent="0.2">
      <c r="B17854" s="6">
        <v>19.829933</v>
      </c>
      <c r="C17854" s="6">
        <v>-37.924754999999998</v>
      </c>
      <c r="D17854" s="6" t="s">
        <v>28</v>
      </c>
    </row>
    <row r="17855" spans="2:4" x14ac:dyDescent="0.2">
      <c r="B17855" s="6">
        <v>27.787524999999999</v>
      </c>
      <c r="C17855" s="6">
        <v>63.176003000000001</v>
      </c>
      <c r="D17855" s="6" t="s">
        <v>28</v>
      </c>
    </row>
    <row r="17856" spans="2:4" x14ac:dyDescent="0.2">
      <c r="B17856" s="6">
        <v>27.583169999999999</v>
      </c>
      <c r="C17856" s="6">
        <v>63.255676000000001</v>
      </c>
      <c r="D17856" s="6" t="s">
        <v>28</v>
      </c>
    </row>
    <row r="17857" spans="2:4" x14ac:dyDescent="0.2">
      <c r="B17857" s="6">
        <v>8.6882859999999997</v>
      </c>
      <c r="C17857" s="6">
        <v>25.380098</v>
      </c>
      <c r="D17857" s="6" t="s">
        <v>28</v>
      </c>
    </row>
    <row r="17858" spans="2:4" x14ac:dyDescent="0.2">
      <c r="B17858" s="6">
        <v>27.803339999999999</v>
      </c>
      <c r="C17858" s="6">
        <v>63.159100000000002</v>
      </c>
      <c r="D17858" s="6" t="s">
        <v>28</v>
      </c>
    </row>
    <row r="17859" spans="2:4" x14ac:dyDescent="0.2">
      <c r="B17859" s="6">
        <v>6.6299533999999998</v>
      </c>
      <c r="C17859" s="6">
        <v>24.250236999999998</v>
      </c>
      <c r="D17859" s="6" t="s">
        <v>28</v>
      </c>
    </row>
    <row r="17860" spans="2:4" x14ac:dyDescent="0.2">
      <c r="B17860" s="6">
        <v>2.4438555000000002</v>
      </c>
      <c r="C17860" s="6">
        <v>-53.729733000000003</v>
      </c>
      <c r="D17860" s="6" t="s">
        <v>28</v>
      </c>
    </row>
    <row r="17861" spans="2:4" x14ac:dyDescent="0.2">
      <c r="B17861" s="6">
        <v>6.6704420000000004</v>
      </c>
      <c r="C17861" s="6">
        <v>24.282993000000001</v>
      </c>
      <c r="D17861" s="6" t="s">
        <v>28</v>
      </c>
    </row>
    <row r="17862" spans="2:4" x14ac:dyDescent="0.2">
      <c r="B17862" s="6">
        <v>2.5443349999999998</v>
      </c>
      <c r="C17862" s="6">
        <v>-53.633879999999998</v>
      </c>
      <c r="D17862" s="6" t="s">
        <v>28</v>
      </c>
    </row>
    <row r="17863" spans="2:4" x14ac:dyDescent="0.2">
      <c r="B17863" s="6">
        <v>2.4915714000000002</v>
      </c>
      <c r="C17863" s="6">
        <v>-53.699368</v>
      </c>
      <c r="D17863" s="6" t="s">
        <v>28</v>
      </c>
    </row>
    <row r="17864" spans="2:4" x14ac:dyDescent="0.2">
      <c r="B17864" s="6">
        <v>6.6458554000000003</v>
      </c>
      <c r="C17864" s="6">
        <v>24.262857</v>
      </c>
      <c r="D17864" s="6" t="s">
        <v>28</v>
      </c>
    </row>
    <row r="17865" spans="2:4" x14ac:dyDescent="0.2">
      <c r="B17865" s="6">
        <v>6.7901290000000003</v>
      </c>
      <c r="C17865" s="6">
        <v>24.402048000000001</v>
      </c>
      <c r="D17865" s="6" t="s">
        <v>28</v>
      </c>
    </row>
    <row r="17866" spans="2:4" x14ac:dyDescent="0.2">
      <c r="B17866" s="6">
        <v>6.8207399999999998</v>
      </c>
      <c r="C17866" s="6">
        <v>24.366409999999998</v>
      </c>
      <c r="D17866" s="6" t="s">
        <v>28</v>
      </c>
    </row>
    <row r="17867" spans="2:4" x14ac:dyDescent="0.2">
      <c r="B17867" s="6">
        <v>6.650722</v>
      </c>
      <c r="C17867" s="6">
        <v>24.264234999999999</v>
      </c>
      <c r="D17867" s="6" t="s">
        <v>28</v>
      </c>
    </row>
    <row r="17868" spans="2:4" x14ac:dyDescent="0.2">
      <c r="B17868" s="6">
        <v>6.7288550000000003</v>
      </c>
      <c r="C17868" s="6">
        <v>24.341239999999999</v>
      </c>
      <c r="D17868" s="6" t="s">
        <v>28</v>
      </c>
    </row>
    <row r="17869" spans="2:4" x14ac:dyDescent="0.2">
      <c r="B17869" s="6">
        <v>-2.4085705000000002</v>
      </c>
      <c r="C17869" s="6">
        <v>-74.884200000000007</v>
      </c>
      <c r="D17869" s="6" t="s">
        <v>28</v>
      </c>
    </row>
    <row r="17870" spans="2:4" x14ac:dyDescent="0.2">
      <c r="B17870" s="6">
        <v>-2.3989609999999999</v>
      </c>
      <c r="C17870" s="6">
        <v>-74.890630000000002</v>
      </c>
      <c r="D17870" s="6" t="s">
        <v>28</v>
      </c>
    </row>
    <row r="17871" spans="2:4" x14ac:dyDescent="0.2">
      <c r="B17871" s="6">
        <v>-2.4750285000000001</v>
      </c>
      <c r="C17871" s="6">
        <v>-74.895775</v>
      </c>
      <c r="D17871" s="6" t="s">
        <v>28</v>
      </c>
    </row>
    <row r="17872" spans="2:4" x14ac:dyDescent="0.2">
      <c r="B17872" s="6">
        <v>-2.4767589999999999</v>
      </c>
      <c r="C17872" s="6">
        <v>-74.85848</v>
      </c>
      <c r="D17872" s="6" t="s">
        <v>28</v>
      </c>
    </row>
    <row r="17873" spans="2:4" x14ac:dyDescent="0.2">
      <c r="B17873" s="6">
        <v>31.395643</v>
      </c>
      <c r="C17873" s="6">
        <v>-29.063476999999999</v>
      </c>
      <c r="D17873" s="6" t="s">
        <v>28</v>
      </c>
    </row>
    <row r="17874" spans="2:4" x14ac:dyDescent="0.2">
      <c r="B17874" s="6">
        <v>31.453631999999999</v>
      </c>
      <c r="C17874" s="6">
        <v>-29.044329999999999</v>
      </c>
      <c r="D17874" s="6" t="s">
        <v>28</v>
      </c>
    </row>
    <row r="17875" spans="2:4" x14ac:dyDescent="0.2">
      <c r="B17875" s="6">
        <v>31.444334000000001</v>
      </c>
      <c r="C17875" s="6">
        <v>-29.046410000000002</v>
      </c>
      <c r="D17875" s="6" t="s">
        <v>28</v>
      </c>
    </row>
    <row r="17876" spans="2:4" x14ac:dyDescent="0.2">
      <c r="B17876" s="6">
        <v>31.42201</v>
      </c>
      <c r="C17876" s="6">
        <v>-29.065456000000001</v>
      </c>
      <c r="D17876" s="6" t="s">
        <v>28</v>
      </c>
    </row>
    <row r="17877" spans="2:4" x14ac:dyDescent="0.2">
      <c r="B17877" s="6">
        <v>31.457909000000001</v>
      </c>
      <c r="C17877" s="6">
        <v>-29.041461999999999</v>
      </c>
      <c r="D17877" s="6" t="s">
        <v>28</v>
      </c>
    </row>
    <row r="17878" spans="2:4" x14ac:dyDescent="0.2">
      <c r="B17878" s="6">
        <v>31.405667999999999</v>
      </c>
      <c r="C17878" s="6">
        <v>-29.035854</v>
      </c>
      <c r="D17878" s="6" t="s">
        <v>28</v>
      </c>
    </row>
    <row r="17879" spans="2:4" x14ac:dyDescent="0.2">
      <c r="B17879" s="6">
        <v>31.423449000000002</v>
      </c>
      <c r="C17879" s="6">
        <v>-29.03227</v>
      </c>
      <c r="D17879" s="6" t="s">
        <v>28</v>
      </c>
    </row>
    <row r="17880" spans="2:4" x14ac:dyDescent="0.2">
      <c r="B17880" s="6">
        <v>31.372772000000001</v>
      </c>
      <c r="C17880" s="6">
        <v>-29.006954</v>
      </c>
      <c r="D17880" s="6" t="s">
        <v>28</v>
      </c>
    </row>
    <row r="17881" spans="2:4" x14ac:dyDescent="0.2">
      <c r="B17881" s="6">
        <v>-26.69172</v>
      </c>
      <c r="C17881" s="6">
        <v>-48.596609999999998</v>
      </c>
      <c r="D17881" s="6" t="s">
        <v>28</v>
      </c>
    </row>
    <row r="17882" spans="2:4" x14ac:dyDescent="0.2">
      <c r="B17882" s="6">
        <v>-26.679252999999999</v>
      </c>
      <c r="C17882" s="6">
        <v>-48.576999999999998</v>
      </c>
      <c r="D17882" s="6" t="s">
        <v>28</v>
      </c>
    </row>
    <row r="17883" spans="2:4" x14ac:dyDescent="0.2">
      <c r="B17883" s="6">
        <v>-58.559696000000002</v>
      </c>
      <c r="C17883" s="6">
        <v>1.4082773</v>
      </c>
      <c r="D17883" s="6" t="s">
        <v>28</v>
      </c>
    </row>
    <row r="17884" spans="2:4" x14ac:dyDescent="0.2">
      <c r="B17884" s="6">
        <v>-58.563339999999997</v>
      </c>
      <c r="C17884" s="6">
        <v>1.4033118</v>
      </c>
      <c r="D17884" s="6" t="s">
        <v>28</v>
      </c>
    </row>
    <row r="17885" spans="2:4" x14ac:dyDescent="0.2">
      <c r="B17885" s="6">
        <v>-26.699767999999999</v>
      </c>
      <c r="C17885" s="6">
        <v>-48.585425999999998</v>
      </c>
      <c r="D17885" s="6" t="s">
        <v>28</v>
      </c>
    </row>
    <row r="17886" spans="2:4" x14ac:dyDescent="0.2">
      <c r="B17886" s="6">
        <v>-47.396410000000003</v>
      </c>
      <c r="C17886" s="6">
        <v>-69.104900000000001</v>
      </c>
      <c r="D17886" s="6" t="s">
        <v>28</v>
      </c>
    </row>
    <row r="17887" spans="2:4" x14ac:dyDescent="0.2">
      <c r="B17887" s="6">
        <v>31.189232000000001</v>
      </c>
      <c r="C17887" s="6">
        <v>-30.392454000000001</v>
      </c>
      <c r="D17887" s="6" t="s">
        <v>28</v>
      </c>
    </row>
    <row r="17888" spans="2:4" x14ac:dyDescent="0.2">
      <c r="B17888" s="6">
        <v>31.180185000000002</v>
      </c>
      <c r="C17888" s="6">
        <v>-30.461715999999999</v>
      </c>
      <c r="D17888" s="6" t="s">
        <v>28</v>
      </c>
    </row>
    <row r="17889" spans="2:4" x14ac:dyDescent="0.2">
      <c r="B17889" s="6">
        <v>31.20786</v>
      </c>
      <c r="C17889" s="6">
        <v>-30.372622</v>
      </c>
      <c r="D17889" s="6" t="s">
        <v>28</v>
      </c>
    </row>
    <row r="17890" spans="2:4" x14ac:dyDescent="0.2">
      <c r="B17890" s="6">
        <v>31.218540000000001</v>
      </c>
      <c r="C17890" s="6">
        <v>-30.208931</v>
      </c>
      <c r="D17890" s="6" t="s">
        <v>28</v>
      </c>
    </row>
    <row r="17891" spans="2:4" x14ac:dyDescent="0.2">
      <c r="B17891" s="6">
        <v>-66.388279999999995</v>
      </c>
      <c r="C17891" s="6">
        <v>-29.56231</v>
      </c>
      <c r="D17891" s="6" t="s">
        <v>28</v>
      </c>
    </row>
    <row r="17892" spans="2:4" x14ac:dyDescent="0.2">
      <c r="B17892" s="6">
        <v>-66.407646</v>
      </c>
      <c r="C17892" s="6">
        <v>-29.554005</v>
      </c>
      <c r="D17892" s="6" t="s">
        <v>28</v>
      </c>
    </row>
    <row r="17893" spans="2:4" x14ac:dyDescent="0.2">
      <c r="B17893" s="6">
        <v>-66.395290000000003</v>
      </c>
      <c r="C17893" s="6">
        <v>-29.559816000000001</v>
      </c>
      <c r="D17893" s="6" t="s">
        <v>28</v>
      </c>
    </row>
    <row r="17894" spans="2:4" x14ac:dyDescent="0.2">
      <c r="B17894" s="6">
        <v>-53.273539999999997</v>
      </c>
      <c r="C17894" s="6">
        <v>33.722453999999999</v>
      </c>
      <c r="D17894" s="6" t="s">
        <v>28</v>
      </c>
    </row>
    <row r="17895" spans="2:4" x14ac:dyDescent="0.2">
      <c r="B17895" s="6">
        <v>-66.391090000000005</v>
      </c>
      <c r="C17895" s="6">
        <v>-29.564330999999999</v>
      </c>
      <c r="D17895" s="6" t="s">
        <v>28</v>
      </c>
    </row>
    <row r="17896" spans="2:4" x14ac:dyDescent="0.2">
      <c r="B17896" s="6">
        <v>-53.273662999999999</v>
      </c>
      <c r="C17896" s="6">
        <v>33.721381999999998</v>
      </c>
      <c r="D17896" s="6" t="s">
        <v>28</v>
      </c>
    </row>
    <row r="17897" spans="2:4" x14ac:dyDescent="0.2">
      <c r="B17897" s="6">
        <v>-66.393105000000006</v>
      </c>
      <c r="C17897" s="6">
        <v>-29.559525000000001</v>
      </c>
      <c r="D17897" s="6" t="s">
        <v>28</v>
      </c>
    </row>
    <row r="17898" spans="2:4" x14ac:dyDescent="0.2">
      <c r="B17898" s="6">
        <v>-53.276409999999998</v>
      </c>
      <c r="C17898" s="6">
        <v>33.722839999999998</v>
      </c>
      <c r="D17898" s="6" t="s">
        <v>28</v>
      </c>
    </row>
    <row r="17899" spans="2:4" x14ac:dyDescent="0.2">
      <c r="B17899" s="6">
        <v>-66.408529999999999</v>
      </c>
      <c r="C17899" s="6">
        <v>-29.555057999999999</v>
      </c>
      <c r="D17899" s="6" t="s">
        <v>28</v>
      </c>
    </row>
    <row r="17900" spans="2:4" x14ac:dyDescent="0.2">
      <c r="B17900" s="6">
        <v>-66.409279999999995</v>
      </c>
      <c r="C17900" s="6">
        <v>-29.551362999999998</v>
      </c>
      <c r="D17900" s="6" t="s">
        <v>28</v>
      </c>
    </row>
    <row r="17901" spans="2:4" x14ac:dyDescent="0.2">
      <c r="B17901" s="6">
        <v>-53.275109999999998</v>
      </c>
      <c r="C17901" s="6">
        <v>33.720066000000003</v>
      </c>
      <c r="D17901" s="6" t="s">
        <v>28</v>
      </c>
    </row>
    <row r="17902" spans="2:4" x14ac:dyDescent="0.2">
      <c r="B17902" s="6">
        <v>-66.399765000000002</v>
      </c>
      <c r="C17902" s="6">
        <v>-29.558723000000001</v>
      </c>
      <c r="D17902" s="6" t="s">
        <v>28</v>
      </c>
    </row>
    <row r="17903" spans="2:4" x14ac:dyDescent="0.2">
      <c r="B17903" s="6">
        <v>-53.276319999999998</v>
      </c>
      <c r="C17903" s="6">
        <v>33.719543000000002</v>
      </c>
      <c r="D17903" s="6" t="s">
        <v>28</v>
      </c>
    </row>
    <row r="17904" spans="2:4" x14ac:dyDescent="0.2">
      <c r="B17904" s="6">
        <v>59.145510000000002</v>
      </c>
      <c r="C17904" s="6">
        <v>14.517466000000001</v>
      </c>
      <c r="D17904" s="6" t="s">
        <v>28</v>
      </c>
    </row>
    <row r="17905" spans="2:4" x14ac:dyDescent="0.2">
      <c r="B17905" s="6">
        <v>59.174843000000003</v>
      </c>
      <c r="C17905" s="6">
        <v>14.5261345</v>
      </c>
      <c r="D17905" s="6" t="s">
        <v>28</v>
      </c>
    </row>
    <row r="17906" spans="2:4" x14ac:dyDescent="0.2">
      <c r="B17906" s="6">
        <v>59.098984000000002</v>
      </c>
      <c r="C17906" s="6">
        <v>14.476549</v>
      </c>
      <c r="D17906" s="6" t="s">
        <v>28</v>
      </c>
    </row>
    <row r="17907" spans="2:4" x14ac:dyDescent="0.2">
      <c r="B17907" s="6">
        <v>59.103745000000004</v>
      </c>
      <c r="C17907" s="6">
        <v>14.476708</v>
      </c>
      <c r="D17907" s="6" t="s">
        <v>28</v>
      </c>
    </row>
    <row r="17908" spans="2:4" x14ac:dyDescent="0.2">
      <c r="B17908" s="6">
        <v>59.144410000000001</v>
      </c>
      <c r="C17908" s="6">
        <v>14.533030500000001</v>
      </c>
      <c r="D17908" s="6" t="s">
        <v>28</v>
      </c>
    </row>
    <row r="17909" spans="2:4" x14ac:dyDescent="0.2">
      <c r="B17909" s="6">
        <v>64.580759999999998</v>
      </c>
      <c r="C17909" s="6">
        <v>0.73177349999999997</v>
      </c>
      <c r="D17909" s="6" t="s">
        <v>28</v>
      </c>
    </row>
    <row r="17910" spans="2:4" x14ac:dyDescent="0.2">
      <c r="B17910" s="6">
        <v>64.577119999999994</v>
      </c>
      <c r="C17910" s="6">
        <v>0.72731732999999998</v>
      </c>
      <c r="D17910" s="6" t="s">
        <v>28</v>
      </c>
    </row>
    <row r="17911" spans="2:4" x14ac:dyDescent="0.2">
      <c r="B17911" s="6">
        <v>64.556656000000004</v>
      </c>
      <c r="C17911" s="6">
        <v>0.71432260000000003</v>
      </c>
      <c r="D17911" s="6" t="s">
        <v>28</v>
      </c>
    </row>
    <row r="17912" spans="2:4" x14ac:dyDescent="0.2">
      <c r="B17912" s="6">
        <v>64.540220000000005</v>
      </c>
      <c r="C17912" s="6">
        <v>0.70281523000000001</v>
      </c>
      <c r="D17912" s="6" t="s">
        <v>28</v>
      </c>
    </row>
    <row r="17913" spans="2:4" x14ac:dyDescent="0.2">
      <c r="B17913" s="6">
        <v>64.559950000000001</v>
      </c>
      <c r="C17913" s="6">
        <v>0.72125030000000001</v>
      </c>
      <c r="D17913" s="6" t="s">
        <v>28</v>
      </c>
    </row>
    <row r="17914" spans="2:4" x14ac:dyDescent="0.2">
      <c r="B17914" s="6">
        <v>64.574560000000005</v>
      </c>
      <c r="C17914" s="6">
        <v>0.73171280000000005</v>
      </c>
      <c r="D17914" s="6" t="s">
        <v>28</v>
      </c>
    </row>
    <row r="17915" spans="2:4" x14ac:dyDescent="0.2">
      <c r="B17915" s="6">
        <v>64.553635</v>
      </c>
      <c r="C17915" s="6">
        <v>0.71203404999999997</v>
      </c>
      <c r="D17915" s="6" t="s">
        <v>28</v>
      </c>
    </row>
    <row r="17916" spans="2:4" x14ac:dyDescent="0.2">
      <c r="B17916" s="6">
        <v>64.553470000000004</v>
      </c>
      <c r="C17916" s="6">
        <v>0.70902734999999995</v>
      </c>
      <c r="D17916" s="6" t="s">
        <v>28</v>
      </c>
    </row>
    <row r="17917" spans="2:4" x14ac:dyDescent="0.2">
      <c r="B17917" s="6">
        <v>64.511409999999998</v>
      </c>
      <c r="C17917" s="6">
        <v>0.68326659999999995</v>
      </c>
      <c r="D17917" s="6" t="s">
        <v>28</v>
      </c>
    </row>
    <row r="17918" spans="2:4" x14ac:dyDescent="0.2">
      <c r="B17918" s="6">
        <v>64.432175000000001</v>
      </c>
      <c r="C17918" s="6">
        <v>0.59368354000000001</v>
      </c>
      <c r="D17918" s="6" t="s">
        <v>28</v>
      </c>
    </row>
    <row r="17919" spans="2:4" x14ac:dyDescent="0.2">
      <c r="B17919" s="6">
        <v>50.016975000000002</v>
      </c>
      <c r="C17919" s="6">
        <v>5.8787200000000004</v>
      </c>
      <c r="D17919" s="6" t="s">
        <v>28</v>
      </c>
    </row>
    <row r="17920" spans="2:4" x14ac:dyDescent="0.2">
      <c r="B17920" s="6">
        <v>49.990856000000001</v>
      </c>
      <c r="C17920" s="6">
        <v>5.8691483</v>
      </c>
      <c r="D17920" s="6" t="s">
        <v>28</v>
      </c>
    </row>
    <row r="17921" spans="2:4" x14ac:dyDescent="0.2">
      <c r="B17921" s="6">
        <v>50.012965999999999</v>
      </c>
      <c r="C17921" s="6">
        <v>5.8780484</v>
      </c>
      <c r="D17921" s="6" t="s">
        <v>28</v>
      </c>
    </row>
    <row r="17922" spans="2:4" x14ac:dyDescent="0.2">
      <c r="B17922" s="6">
        <v>49.976909999999997</v>
      </c>
      <c r="C17922" s="6">
        <v>5.8692450000000003</v>
      </c>
      <c r="D17922" s="6" t="s">
        <v>28</v>
      </c>
    </row>
    <row r="17923" spans="2:4" x14ac:dyDescent="0.2">
      <c r="B17923" s="6">
        <v>49.991337000000001</v>
      </c>
      <c r="C17923" s="6">
        <v>5.8801969999999999</v>
      </c>
      <c r="D17923" s="6" t="s">
        <v>28</v>
      </c>
    </row>
    <row r="17924" spans="2:4" x14ac:dyDescent="0.2">
      <c r="B17924" s="6">
        <v>49.991497000000003</v>
      </c>
      <c r="C17924" s="6">
        <v>5.8963466000000002</v>
      </c>
      <c r="D17924" s="6" t="s">
        <v>28</v>
      </c>
    </row>
    <row r="17925" spans="2:4" x14ac:dyDescent="0.2">
      <c r="B17925" s="6">
        <v>72.880340000000004</v>
      </c>
      <c r="C17925" s="6">
        <v>12.920280999999999</v>
      </c>
      <c r="D17925" s="6" t="s">
        <v>28</v>
      </c>
    </row>
    <row r="17926" spans="2:4" x14ac:dyDescent="0.2">
      <c r="B17926" s="6">
        <v>72.866730000000004</v>
      </c>
      <c r="C17926" s="6">
        <v>12.904995</v>
      </c>
      <c r="D17926" s="6" t="s">
        <v>28</v>
      </c>
    </row>
    <row r="17927" spans="2:4" x14ac:dyDescent="0.2">
      <c r="B17927" s="6">
        <v>72.854820000000004</v>
      </c>
      <c r="C17927" s="6">
        <v>12.884859000000001</v>
      </c>
      <c r="D17927" s="6" t="s">
        <v>28</v>
      </c>
    </row>
    <row r="17928" spans="2:4" x14ac:dyDescent="0.2">
      <c r="B17928" s="6">
        <v>72.876149999999996</v>
      </c>
      <c r="C17928" s="6">
        <v>12.92798</v>
      </c>
      <c r="D17928" s="6" t="s">
        <v>28</v>
      </c>
    </row>
    <row r="17929" spans="2:4" x14ac:dyDescent="0.2">
      <c r="B17929" s="6">
        <v>72.906210000000002</v>
      </c>
      <c r="C17929" s="6">
        <v>12.904949999999999</v>
      </c>
      <c r="D17929" s="6" t="s">
        <v>28</v>
      </c>
    </row>
    <row r="17930" spans="2:4" x14ac:dyDescent="0.2">
      <c r="B17930" s="6">
        <v>72.870025999999996</v>
      </c>
      <c r="C17930" s="6">
        <v>12.787043000000001</v>
      </c>
      <c r="D17930" s="6" t="s">
        <v>28</v>
      </c>
    </row>
    <row r="17931" spans="2:4" x14ac:dyDescent="0.2">
      <c r="B17931" s="6">
        <v>56.83764</v>
      </c>
      <c r="C17931" s="6">
        <v>13.854376999999999</v>
      </c>
      <c r="D17931" s="6" t="s">
        <v>28</v>
      </c>
    </row>
    <row r="17932" spans="2:4" x14ac:dyDescent="0.2">
      <c r="B17932" s="6">
        <v>58.691257</v>
      </c>
      <c r="C17932" s="6">
        <v>18.895250000000001</v>
      </c>
      <c r="D17932" s="6" t="s">
        <v>28</v>
      </c>
    </row>
    <row r="17933" spans="2:4" x14ac:dyDescent="0.2">
      <c r="B17933" s="6">
        <v>57.004950000000001</v>
      </c>
      <c r="C17933" s="6">
        <v>14.095345500000001</v>
      </c>
      <c r="D17933" s="6" t="s">
        <v>28</v>
      </c>
    </row>
    <row r="17934" spans="2:4" x14ac:dyDescent="0.2">
      <c r="B17934" s="6">
        <v>58.390957</v>
      </c>
      <c r="C17934" s="6">
        <v>18.823725</v>
      </c>
      <c r="D17934" s="6" t="s">
        <v>28</v>
      </c>
    </row>
    <row r="17935" spans="2:4" x14ac:dyDescent="0.2">
      <c r="B17935" s="6">
        <v>56.975230000000003</v>
      </c>
      <c r="C17935" s="6">
        <v>14.055292</v>
      </c>
      <c r="D17935" s="6" t="s">
        <v>28</v>
      </c>
    </row>
    <row r="17936" spans="2:4" x14ac:dyDescent="0.2">
      <c r="B17936" s="6">
        <v>58.315190000000001</v>
      </c>
      <c r="C17936" s="6">
        <v>18.801409</v>
      </c>
      <c r="D17936" s="6" t="s">
        <v>28</v>
      </c>
    </row>
    <row r="17937" spans="2:4" x14ac:dyDescent="0.2">
      <c r="B17937" s="6">
        <v>56.906910000000003</v>
      </c>
      <c r="C17937" s="6">
        <v>13.959016999999999</v>
      </c>
      <c r="D17937" s="6" t="s">
        <v>28</v>
      </c>
    </row>
    <row r="17938" spans="2:4" x14ac:dyDescent="0.2">
      <c r="B17938" s="6">
        <v>30.868780000000001</v>
      </c>
      <c r="C17938" s="6">
        <v>-31.029070000000001</v>
      </c>
      <c r="D17938" s="6" t="s">
        <v>28</v>
      </c>
    </row>
    <row r="17939" spans="2:4" x14ac:dyDescent="0.2">
      <c r="B17939" s="6">
        <v>31.053228000000001</v>
      </c>
      <c r="C17939" s="6">
        <v>-30.637985</v>
      </c>
      <c r="D17939" s="6" t="s">
        <v>28</v>
      </c>
    </row>
    <row r="17940" spans="2:4" x14ac:dyDescent="0.2">
      <c r="B17940" s="6">
        <v>31.124172000000002</v>
      </c>
      <c r="C17940" s="6">
        <v>-30.493689</v>
      </c>
      <c r="D17940" s="6" t="s">
        <v>28</v>
      </c>
    </row>
    <row r="17941" spans="2:4" x14ac:dyDescent="0.2">
      <c r="B17941" s="6">
        <v>30.914473999999998</v>
      </c>
      <c r="C17941" s="6">
        <v>-30.954606999999999</v>
      </c>
      <c r="D17941" s="6" t="s">
        <v>28</v>
      </c>
    </row>
    <row r="17942" spans="2:4" x14ac:dyDescent="0.2">
      <c r="B17942" s="6">
        <v>30.848492</v>
      </c>
      <c r="C17942" s="6">
        <v>-31.071764000000002</v>
      </c>
      <c r="D17942" s="6" t="s">
        <v>28</v>
      </c>
    </row>
    <row r="17943" spans="2:4" x14ac:dyDescent="0.2">
      <c r="B17943" s="6">
        <v>30.931393</v>
      </c>
      <c r="C17943" s="6">
        <v>-30.913958000000001</v>
      </c>
      <c r="D17943" s="6" t="s">
        <v>28</v>
      </c>
    </row>
    <row r="17944" spans="2:4" x14ac:dyDescent="0.2">
      <c r="B17944" s="6">
        <v>31.030262</v>
      </c>
      <c r="C17944" s="6">
        <v>-30.690691000000001</v>
      </c>
      <c r="D17944" s="6" t="s">
        <v>28</v>
      </c>
    </row>
    <row r="17945" spans="2:4" x14ac:dyDescent="0.2">
      <c r="B17945" s="6">
        <v>90.325680000000006</v>
      </c>
      <c r="C17945" s="6">
        <v>16.142289999999999</v>
      </c>
      <c r="D17945" s="6" t="s">
        <v>28</v>
      </c>
    </row>
    <row r="17946" spans="2:4" x14ac:dyDescent="0.2">
      <c r="B17946" s="6">
        <v>90.317215000000004</v>
      </c>
      <c r="C17946" s="6">
        <v>16.163067000000002</v>
      </c>
      <c r="D17946" s="6" t="s">
        <v>28</v>
      </c>
    </row>
    <row r="17947" spans="2:4" x14ac:dyDescent="0.2">
      <c r="B17947" s="6">
        <v>90.307816000000003</v>
      </c>
      <c r="C17947" s="6">
        <v>16.177004</v>
      </c>
      <c r="D17947" s="6" t="s">
        <v>28</v>
      </c>
    </row>
    <row r="17948" spans="2:4" x14ac:dyDescent="0.2">
      <c r="B17948" s="6">
        <v>90.263859999999994</v>
      </c>
      <c r="C17948" s="6">
        <v>16.241185999999999</v>
      </c>
      <c r="D17948" s="6" t="s">
        <v>28</v>
      </c>
    </row>
    <row r="17949" spans="2:4" x14ac:dyDescent="0.2">
      <c r="B17949" s="6">
        <v>90.313675000000003</v>
      </c>
      <c r="C17949" s="6">
        <v>16.168253</v>
      </c>
      <c r="D17949" s="6" t="s">
        <v>28</v>
      </c>
    </row>
    <row r="17950" spans="2:4" x14ac:dyDescent="0.2">
      <c r="B17950" s="6">
        <v>90.265309999999999</v>
      </c>
      <c r="C17950" s="6">
        <v>16.221516000000001</v>
      </c>
      <c r="D17950" s="6" t="s">
        <v>28</v>
      </c>
    </row>
    <row r="17951" spans="2:4" x14ac:dyDescent="0.2">
      <c r="B17951" s="6">
        <v>86.492805000000004</v>
      </c>
      <c r="C17951" s="6">
        <v>-5.7231225999999999</v>
      </c>
      <c r="D17951" s="6" t="s">
        <v>28</v>
      </c>
    </row>
    <row r="17952" spans="2:4" x14ac:dyDescent="0.2">
      <c r="B17952" s="6">
        <v>86.491690000000006</v>
      </c>
      <c r="C17952" s="6">
        <v>-5.7195844999999998</v>
      </c>
      <c r="D17952" s="6" t="s">
        <v>28</v>
      </c>
    </row>
    <row r="17953" spans="2:4" x14ac:dyDescent="0.2">
      <c r="B17953" s="6">
        <v>86.589614999999995</v>
      </c>
      <c r="C17953" s="6">
        <v>-5.7903123000000001</v>
      </c>
      <c r="D17953" s="6" t="s">
        <v>28</v>
      </c>
    </row>
    <row r="17954" spans="2:4" x14ac:dyDescent="0.2">
      <c r="B17954" s="6">
        <v>86.596789999999999</v>
      </c>
      <c r="C17954" s="6">
        <v>-5.7969537000000004</v>
      </c>
      <c r="D17954" s="6" t="s">
        <v>28</v>
      </c>
    </row>
    <row r="17955" spans="2:4" x14ac:dyDescent="0.2">
      <c r="B17955" s="6">
        <v>86.526570000000007</v>
      </c>
      <c r="C17955" s="6">
        <v>-5.7452360000000002</v>
      </c>
      <c r="D17955" s="6" t="s">
        <v>28</v>
      </c>
    </row>
    <row r="17956" spans="2:4" x14ac:dyDescent="0.2">
      <c r="B17956" s="6">
        <v>86.563964999999996</v>
      </c>
      <c r="C17956" s="6">
        <v>-5.7715883000000003</v>
      </c>
      <c r="D17956" s="6" t="s">
        <v>28</v>
      </c>
    </row>
    <row r="17957" spans="2:4" x14ac:dyDescent="0.2">
      <c r="B17957" s="6">
        <v>86.504630000000006</v>
      </c>
      <c r="C17957" s="6">
        <v>-5.7319889999999996</v>
      </c>
      <c r="D17957" s="6" t="s">
        <v>28</v>
      </c>
    </row>
    <row r="17958" spans="2:4" x14ac:dyDescent="0.2">
      <c r="B17958" s="6">
        <v>86.501090000000005</v>
      </c>
      <c r="C17958" s="6">
        <v>-5.7257933999999997</v>
      </c>
      <c r="D17958" s="6" t="s">
        <v>28</v>
      </c>
    </row>
    <row r="17959" spans="2:4" x14ac:dyDescent="0.2">
      <c r="B17959" s="6">
        <v>86.498620000000003</v>
      </c>
      <c r="C17959" s="6">
        <v>-5.7269673000000001</v>
      </c>
      <c r="D17959" s="6" t="s">
        <v>28</v>
      </c>
    </row>
    <row r="17960" spans="2:4" x14ac:dyDescent="0.2">
      <c r="B17960" s="6">
        <v>86.513130000000004</v>
      </c>
      <c r="C17960" s="6">
        <v>-5.7373776000000003</v>
      </c>
      <c r="D17960" s="6" t="s">
        <v>28</v>
      </c>
    </row>
    <row r="17961" spans="2:4" x14ac:dyDescent="0.2">
      <c r="B17961" s="6">
        <v>86.588130000000007</v>
      </c>
      <c r="C17961" s="6">
        <v>-5.8215865999999998</v>
      </c>
      <c r="D17961" s="6" t="s">
        <v>28</v>
      </c>
    </row>
    <row r="17962" spans="2:4" x14ac:dyDescent="0.2">
      <c r="B17962" s="6">
        <v>-9.5796620000000008</v>
      </c>
      <c r="C17962" s="6">
        <v>-58.861179999999997</v>
      </c>
      <c r="D17962" s="6" t="s">
        <v>28</v>
      </c>
    </row>
    <row r="17963" spans="2:4" x14ac:dyDescent="0.2">
      <c r="B17963" s="6">
        <v>-9.5726440000000004</v>
      </c>
      <c r="C17963" s="6">
        <v>-58.845005</v>
      </c>
      <c r="D17963" s="6" t="s">
        <v>28</v>
      </c>
    </row>
    <row r="17964" spans="2:4" x14ac:dyDescent="0.2">
      <c r="B17964" s="6">
        <v>-9.6006680000000006</v>
      </c>
      <c r="C17964" s="6">
        <v>-58.829326999999999</v>
      </c>
      <c r="D17964" s="6" t="s">
        <v>28</v>
      </c>
    </row>
    <row r="17965" spans="2:4" x14ac:dyDescent="0.2">
      <c r="B17965" s="6">
        <v>24.979658000000001</v>
      </c>
      <c r="C17965" s="6">
        <v>23.522942</v>
      </c>
      <c r="D17965" s="6" t="s">
        <v>28</v>
      </c>
    </row>
    <row r="17966" spans="2:4" x14ac:dyDescent="0.2">
      <c r="B17966" s="6">
        <v>24.964624000000001</v>
      </c>
      <c r="C17966" s="6">
        <v>23.529440000000001</v>
      </c>
      <c r="D17966" s="6" t="s">
        <v>28</v>
      </c>
    </row>
    <row r="17967" spans="2:4" x14ac:dyDescent="0.2">
      <c r="B17967" s="6">
        <v>24.977737000000001</v>
      </c>
      <c r="C17967" s="6">
        <v>23.548694999999999</v>
      </c>
      <c r="D17967" s="6" t="s">
        <v>28</v>
      </c>
    </row>
    <row r="17968" spans="2:4" x14ac:dyDescent="0.2">
      <c r="B17968" s="6">
        <v>25.003084000000001</v>
      </c>
      <c r="C17968" s="6">
        <v>23.503060999999999</v>
      </c>
      <c r="D17968" s="6" t="s">
        <v>28</v>
      </c>
    </row>
    <row r="17969" spans="2:4" x14ac:dyDescent="0.2">
      <c r="B17969" s="6">
        <v>25.008951</v>
      </c>
      <c r="C17969" s="6">
        <v>23.526928000000002</v>
      </c>
      <c r="D17969" s="6" t="s">
        <v>28</v>
      </c>
    </row>
    <row r="17970" spans="2:4" x14ac:dyDescent="0.2">
      <c r="B17970" s="6">
        <v>-14.334312000000001</v>
      </c>
      <c r="C17970" s="6">
        <v>21.175454999999999</v>
      </c>
      <c r="D17970" s="6" t="s">
        <v>28</v>
      </c>
    </row>
    <row r="17971" spans="2:4" x14ac:dyDescent="0.2">
      <c r="B17971" s="6">
        <v>-14.332981</v>
      </c>
      <c r="C17971" s="6">
        <v>21.174799</v>
      </c>
      <c r="D17971" s="6" t="s">
        <v>28</v>
      </c>
    </row>
    <row r="17972" spans="2:4" x14ac:dyDescent="0.2">
      <c r="B17972" s="6">
        <v>-14.336309</v>
      </c>
      <c r="C17972" s="6">
        <v>21.176860000000001</v>
      </c>
      <c r="D17972" s="6" t="s">
        <v>28</v>
      </c>
    </row>
    <row r="17973" spans="2:4" x14ac:dyDescent="0.2">
      <c r="B17973" s="6">
        <v>-14.334652</v>
      </c>
      <c r="C17973" s="6">
        <v>21.17634</v>
      </c>
      <c r="D17973" s="6" t="s">
        <v>28</v>
      </c>
    </row>
    <row r="17974" spans="2:4" x14ac:dyDescent="0.2">
      <c r="B17974" s="6">
        <v>-14.332787</v>
      </c>
      <c r="C17974" s="6">
        <v>21.176677999999999</v>
      </c>
      <c r="D17974" s="6" t="s">
        <v>28</v>
      </c>
    </row>
    <row r="17975" spans="2:4" x14ac:dyDescent="0.2">
      <c r="B17975" s="6">
        <v>-14.340235</v>
      </c>
      <c r="C17975" s="6">
        <v>21.174440000000001</v>
      </c>
      <c r="D17975" s="6" t="s">
        <v>28</v>
      </c>
    </row>
    <row r="17976" spans="2:4" x14ac:dyDescent="0.2">
      <c r="B17976" s="6">
        <v>-14.338858</v>
      </c>
      <c r="C17976" s="6">
        <v>21.174064999999999</v>
      </c>
      <c r="D17976" s="6" t="s">
        <v>28</v>
      </c>
    </row>
    <row r="17977" spans="2:4" x14ac:dyDescent="0.2">
      <c r="B17977" s="6">
        <v>33.059489999999997</v>
      </c>
      <c r="C17977" s="6">
        <v>-32.347782000000002</v>
      </c>
      <c r="D17977" s="6" t="s">
        <v>28</v>
      </c>
    </row>
    <row r="17978" spans="2:4" x14ac:dyDescent="0.2">
      <c r="B17978" s="6">
        <v>33.125404000000003</v>
      </c>
      <c r="C17978" s="6">
        <v>-32.252304000000002</v>
      </c>
      <c r="D17978" s="6" t="s">
        <v>28</v>
      </c>
    </row>
    <row r="17979" spans="2:4" x14ac:dyDescent="0.2">
      <c r="B17979" s="6">
        <v>33.121796000000003</v>
      </c>
      <c r="C17979" s="6">
        <v>-32.234409999999997</v>
      </c>
      <c r="D17979" s="6" t="s">
        <v>28</v>
      </c>
    </row>
    <row r="17980" spans="2:4" x14ac:dyDescent="0.2">
      <c r="B17980" s="6">
        <v>-58.022198000000003</v>
      </c>
      <c r="C17980" s="6">
        <v>-9.2905189999999997</v>
      </c>
      <c r="D17980" s="6" t="s">
        <v>28</v>
      </c>
    </row>
    <row r="17981" spans="2:4" x14ac:dyDescent="0.2">
      <c r="B17981" s="6">
        <v>-58.056420000000003</v>
      </c>
      <c r="C17981" s="6">
        <v>-9.2666740000000001</v>
      </c>
      <c r="D17981" s="6" t="s">
        <v>28</v>
      </c>
    </row>
    <row r="17982" spans="2:4" x14ac:dyDescent="0.2">
      <c r="B17982" s="6">
        <v>-58.043503000000001</v>
      </c>
      <c r="C17982" s="6">
        <v>-9.280443</v>
      </c>
      <c r="D17982" s="6" t="s">
        <v>28</v>
      </c>
    </row>
    <row r="17983" spans="2:4" x14ac:dyDescent="0.2">
      <c r="B17983" s="6">
        <v>-58.062730000000002</v>
      </c>
      <c r="C17983" s="6">
        <v>-9.2729700000000008</v>
      </c>
      <c r="D17983" s="6" t="s">
        <v>28</v>
      </c>
    </row>
    <row r="17984" spans="2:4" x14ac:dyDescent="0.2">
      <c r="B17984" s="6">
        <v>-58.03295</v>
      </c>
      <c r="C17984" s="6">
        <v>-9.2693139999999996</v>
      </c>
      <c r="D17984" s="6" t="s">
        <v>28</v>
      </c>
    </row>
    <row r="17985" spans="2:4" x14ac:dyDescent="0.2">
      <c r="B17985" s="6">
        <v>31.421150000000001</v>
      </c>
      <c r="C17985" s="6">
        <v>-34.190199999999997</v>
      </c>
      <c r="D17985" s="6" t="s">
        <v>28</v>
      </c>
    </row>
    <row r="17986" spans="2:4" x14ac:dyDescent="0.2">
      <c r="B17986" s="6">
        <v>31.401585000000001</v>
      </c>
      <c r="C17986" s="6">
        <v>-34.197850000000003</v>
      </c>
      <c r="D17986" s="6" t="s">
        <v>28</v>
      </c>
    </row>
    <row r="17987" spans="2:4" x14ac:dyDescent="0.2">
      <c r="B17987" s="6">
        <v>31.413913999999998</v>
      </c>
      <c r="C17987" s="6">
        <v>-34.185035999999997</v>
      </c>
      <c r="D17987" s="6" t="s">
        <v>28</v>
      </c>
    </row>
    <row r="17988" spans="2:4" x14ac:dyDescent="0.2">
      <c r="B17988" s="6">
        <v>31.439373</v>
      </c>
      <c r="C17988" s="6">
        <v>-34.035964999999997</v>
      </c>
      <c r="D17988" s="6" t="s">
        <v>28</v>
      </c>
    </row>
    <row r="17989" spans="2:4" x14ac:dyDescent="0.2">
      <c r="B17989" s="6">
        <v>31.418032</v>
      </c>
      <c r="C17989" s="6">
        <v>-34.181849999999997</v>
      </c>
      <c r="D17989" s="6" t="s">
        <v>28</v>
      </c>
    </row>
    <row r="17990" spans="2:4" x14ac:dyDescent="0.2">
      <c r="B17990" s="6">
        <v>-3.3147905</v>
      </c>
      <c r="C17990" s="6">
        <v>-76.458799999999997</v>
      </c>
      <c r="D17990" s="6" t="s">
        <v>28</v>
      </c>
    </row>
    <row r="17991" spans="2:4" x14ac:dyDescent="0.2">
      <c r="B17991" s="6">
        <v>-3.3106960000000001</v>
      </c>
      <c r="C17991" s="6">
        <v>-76.450320000000005</v>
      </c>
      <c r="D17991" s="6" t="s">
        <v>28</v>
      </c>
    </row>
    <row r="17992" spans="2:4" x14ac:dyDescent="0.2">
      <c r="B17992" s="6">
        <v>-3.3030542999999999</v>
      </c>
      <c r="C17992" s="6">
        <v>-76.41028</v>
      </c>
      <c r="D17992" s="6" t="s">
        <v>28</v>
      </c>
    </row>
    <row r="17993" spans="2:4" x14ac:dyDescent="0.2">
      <c r="B17993" s="6">
        <v>-3.3297566999999999</v>
      </c>
      <c r="C17993" s="6">
        <v>-76.420259999999999</v>
      </c>
      <c r="D17993" s="6" t="s">
        <v>28</v>
      </c>
    </row>
    <row r="17994" spans="2:4" x14ac:dyDescent="0.2">
      <c r="B17994" s="6">
        <v>-3.348179</v>
      </c>
      <c r="C17994" s="6">
        <v>-76.428690000000003</v>
      </c>
      <c r="D17994" s="6" t="s">
        <v>28</v>
      </c>
    </row>
    <row r="17995" spans="2:4" x14ac:dyDescent="0.2">
      <c r="B17995" s="6">
        <v>-3.3043551</v>
      </c>
      <c r="C17995" s="6">
        <v>-76.454279999999997</v>
      </c>
      <c r="D17995" s="6" t="s">
        <v>28</v>
      </c>
    </row>
    <row r="17996" spans="2:4" x14ac:dyDescent="0.2">
      <c r="B17996" s="6">
        <v>-3.2062873999999999</v>
      </c>
      <c r="C17996" s="6">
        <v>-76.336860000000001</v>
      </c>
      <c r="D17996" s="6" t="s">
        <v>28</v>
      </c>
    </row>
    <row r="17997" spans="2:4" x14ac:dyDescent="0.2">
      <c r="B17997" s="6">
        <v>47.234715000000001</v>
      </c>
      <c r="C17997" s="6">
        <v>-24.26943</v>
      </c>
      <c r="D17997" s="6" t="s">
        <v>28</v>
      </c>
    </row>
    <row r="17998" spans="2:4" x14ac:dyDescent="0.2">
      <c r="B17998" s="6">
        <v>47.221806000000001</v>
      </c>
      <c r="C17998" s="6">
        <v>-24.262906999999998</v>
      </c>
      <c r="D17998" s="6" t="s">
        <v>28</v>
      </c>
    </row>
    <row r="17999" spans="2:4" x14ac:dyDescent="0.2">
      <c r="B17999" s="6">
        <v>47.218024999999997</v>
      </c>
      <c r="C17999" s="6">
        <v>-24.256896999999999</v>
      </c>
      <c r="D17999" s="6" t="s">
        <v>28</v>
      </c>
    </row>
    <row r="18000" spans="2:4" x14ac:dyDescent="0.2">
      <c r="B18000" s="6">
        <v>47.227493000000003</v>
      </c>
      <c r="C18000" s="6">
        <v>-24.154833</v>
      </c>
      <c r="D18000" s="6" t="s">
        <v>28</v>
      </c>
    </row>
    <row r="18001" spans="2:4" x14ac:dyDescent="0.2">
      <c r="B18001" s="6">
        <v>47.223475999999998</v>
      </c>
      <c r="C18001" s="6">
        <v>-24.205345000000001</v>
      </c>
      <c r="D18001" s="6" t="s">
        <v>28</v>
      </c>
    </row>
    <row r="18002" spans="2:4" x14ac:dyDescent="0.2">
      <c r="B18002" s="6">
        <v>47.215454000000001</v>
      </c>
      <c r="C18002" s="6">
        <v>-24.254923000000002</v>
      </c>
      <c r="D18002" s="6" t="s">
        <v>28</v>
      </c>
    </row>
    <row r="18003" spans="2:4" x14ac:dyDescent="0.2">
      <c r="B18003" s="6">
        <v>-21.07009</v>
      </c>
      <c r="C18003" s="6">
        <v>4.1897472999999996</v>
      </c>
      <c r="D18003" s="6" t="s">
        <v>28</v>
      </c>
    </row>
    <row r="18004" spans="2:4" x14ac:dyDescent="0.2">
      <c r="B18004" s="6">
        <v>-21.081833</v>
      </c>
      <c r="C18004" s="6">
        <v>4.2066026000000001</v>
      </c>
      <c r="D18004" s="6" t="s">
        <v>28</v>
      </c>
    </row>
    <row r="18005" spans="2:4" x14ac:dyDescent="0.2">
      <c r="B18005" s="6">
        <v>21.494053000000001</v>
      </c>
      <c r="C18005" s="6">
        <v>-38.218559999999997</v>
      </c>
      <c r="D18005" s="6" t="s">
        <v>28</v>
      </c>
    </row>
    <row r="18006" spans="2:4" x14ac:dyDescent="0.2">
      <c r="B18006" s="6">
        <v>-21.069626</v>
      </c>
      <c r="C18006" s="6">
        <v>4.1932049999999998</v>
      </c>
      <c r="D18006" s="6" t="s">
        <v>28</v>
      </c>
    </row>
    <row r="18007" spans="2:4" x14ac:dyDescent="0.2">
      <c r="B18007" s="6">
        <v>-21.0687</v>
      </c>
      <c r="C18007" s="6">
        <v>4.1949370000000004</v>
      </c>
      <c r="D18007" s="6" t="s">
        <v>28</v>
      </c>
    </row>
    <row r="18008" spans="2:4" x14ac:dyDescent="0.2">
      <c r="B18008" s="6">
        <v>-21.080162000000001</v>
      </c>
      <c r="C18008" s="6">
        <v>4.2045919999999999</v>
      </c>
      <c r="D18008" s="6" t="s">
        <v>28</v>
      </c>
    </row>
    <row r="18009" spans="2:4" x14ac:dyDescent="0.2">
      <c r="B18009" s="6">
        <v>-21.083753999999999</v>
      </c>
      <c r="C18009" s="6">
        <v>4.2077299999999997</v>
      </c>
      <c r="D18009" s="6" t="s">
        <v>28</v>
      </c>
    </row>
    <row r="18010" spans="2:4" x14ac:dyDescent="0.2">
      <c r="B18010" s="6">
        <v>30.337465000000002</v>
      </c>
      <c r="C18010" s="6">
        <v>-28.839327000000001</v>
      </c>
      <c r="D18010" s="6" t="s">
        <v>28</v>
      </c>
    </row>
    <row r="18011" spans="2:4" x14ac:dyDescent="0.2">
      <c r="B18011" s="6">
        <v>30.351617999999998</v>
      </c>
      <c r="C18011" s="6">
        <v>-28.846155</v>
      </c>
      <c r="D18011" s="6" t="s">
        <v>28</v>
      </c>
    </row>
    <row r="18012" spans="2:4" x14ac:dyDescent="0.2">
      <c r="B18012" s="6">
        <v>30.326461999999999</v>
      </c>
      <c r="C18012" s="6">
        <v>-28.843333999999999</v>
      </c>
      <c r="D18012" s="6" t="s">
        <v>28</v>
      </c>
    </row>
    <row r="18013" spans="2:4" x14ac:dyDescent="0.2">
      <c r="B18013" s="6">
        <v>30.356531</v>
      </c>
      <c r="C18013" s="6">
        <v>-28.842542999999999</v>
      </c>
      <c r="D18013" s="6" t="s">
        <v>28</v>
      </c>
    </row>
    <row r="18014" spans="2:4" x14ac:dyDescent="0.2">
      <c r="B18014" s="6">
        <v>30.328119999999998</v>
      </c>
      <c r="C18014" s="6">
        <v>-28.852297</v>
      </c>
      <c r="D18014" s="6" t="s">
        <v>28</v>
      </c>
    </row>
    <row r="18015" spans="2:4" x14ac:dyDescent="0.2">
      <c r="B18015" s="6">
        <v>28.833714000000001</v>
      </c>
      <c r="C18015" s="6">
        <v>-59.524630000000002</v>
      </c>
      <c r="D18015" s="6" t="s">
        <v>28</v>
      </c>
    </row>
    <row r="18016" spans="2:4" x14ac:dyDescent="0.2">
      <c r="B18016" s="6">
        <v>28.872769999999999</v>
      </c>
      <c r="C18016" s="6">
        <v>-59.555289999999999</v>
      </c>
      <c r="D18016" s="6" t="s">
        <v>28</v>
      </c>
    </row>
    <row r="18017" spans="2:4" x14ac:dyDescent="0.2">
      <c r="B18017" s="6">
        <v>28.852495000000001</v>
      </c>
      <c r="C18017" s="6">
        <v>-59.533996999999999</v>
      </c>
      <c r="D18017" s="6" t="s">
        <v>28</v>
      </c>
    </row>
    <row r="18018" spans="2:4" x14ac:dyDescent="0.2">
      <c r="B18018" s="6">
        <v>28.816102999999998</v>
      </c>
      <c r="C18018" s="6">
        <v>-59.511111999999997</v>
      </c>
      <c r="D18018" s="6" t="s">
        <v>28</v>
      </c>
    </row>
    <row r="18019" spans="2:4" x14ac:dyDescent="0.2">
      <c r="B18019" s="6">
        <v>28.856468</v>
      </c>
      <c r="C18019" s="6">
        <v>-59.536808000000001</v>
      </c>
      <c r="D18019" s="6" t="s">
        <v>28</v>
      </c>
    </row>
    <row r="18020" spans="2:4" x14ac:dyDescent="0.2">
      <c r="B18020" s="6">
        <v>-71.542015000000006</v>
      </c>
      <c r="C18020" s="6">
        <v>-29.667006000000001</v>
      </c>
      <c r="D18020" s="6" t="s">
        <v>28</v>
      </c>
    </row>
    <row r="18021" spans="2:4" x14ac:dyDescent="0.2">
      <c r="B18021" s="6">
        <v>-78.862459999999999</v>
      </c>
      <c r="C18021" s="6">
        <v>-31.301345999999999</v>
      </c>
      <c r="D18021" s="6" t="s">
        <v>28</v>
      </c>
    </row>
    <row r="18022" spans="2:4" x14ac:dyDescent="0.2">
      <c r="B18022" s="6">
        <v>-78.877173999999997</v>
      </c>
      <c r="C18022" s="6">
        <v>-31.280021999999999</v>
      </c>
      <c r="D18022" s="6" t="s">
        <v>28</v>
      </c>
    </row>
    <row r="18023" spans="2:4" x14ac:dyDescent="0.2">
      <c r="B18023" s="6">
        <v>-69.551186000000001</v>
      </c>
      <c r="C18023" s="6">
        <v>-29.121784000000002</v>
      </c>
      <c r="D18023" s="6" t="s">
        <v>28</v>
      </c>
    </row>
    <row r="18024" spans="2:4" x14ac:dyDescent="0.2">
      <c r="B18024" s="6">
        <v>-11.166848999999999</v>
      </c>
      <c r="C18024" s="6">
        <v>-47.139893000000001</v>
      </c>
      <c r="D18024" s="6" t="s">
        <v>28</v>
      </c>
    </row>
    <row r="18025" spans="2:4" x14ac:dyDescent="0.2">
      <c r="B18025" s="6">
        <v>-23.84599</v>
      </c>
      <c r="C18025" s="6">
        <v>8.9468800000000002</v>
      </c>
      <c r="D18025" s="6" t="s">
        <v>28</v>
      </c>
    </row>
    <row r="18026" spans="2:4" x14ac:dyDescent="0.2">
      <c r="B18026" s="6">
        <v>-11.618174</v>
      </c>
      <c r="C18026" s="6">
        <v>-38.149498000000001</v>
      </c>
      <c r="D18026" s="6" t="s">
        <v>28</v>
      </c>
    </row>
    <row r="18027" spans="2:4" x14ac:dyDescent="0.2">
      <c r="B18027" s="6">
        <v>-5.2081790000000003</v>
      </c>
      <c r="C18027" s="6">
        <v>33.600960000000001</v>
      </c>
      <c r="D18027" s="6" t="s">
        <v>28</v>
      </c>
    </row>
    <row r="18028" spans="2:4" x14ac:dyDescent="0.2">
      <c r="B18028" s="6">
        <v>-5.0956754999999996</v>
      </c>
      <c r="C18028" s="6">
        <v>33.436512</v>
      </c>
      <c r="D18028" s="6" t="s">
        <v>28</v>
      </c>
    </row>
    <row r="18029" spans="2:4" x14ac:dyDescent="0.2">
      <c r="B18029" s="6">
        <v>20.342127000000001</v>
      </c>
      <c r="C18029" s="6">
        <v>-39.624588000000003</v>
      </c>
      <c r="D18029" s="6" t="s">
        <v>28</v>
      </c>
    </row>
    <row r="18030" spans="2:4" x14ac:dyDescent="0.2">
      <c r="B18030" s="6">
        <v>-18.211463999999999</v>
      </c>
      <c r="C18030" s="6">
        <v>2.4395587000000001</v>
      </c>
      <c r="D18030" s="6" t="s">
        <v>28</v>
      </c>
    </row>
    <row r="18031" spans="2:4" x14ac:dyDescent="0.2">
      <c r="B18031" s="6">
        <v>-18.111173999999998</v>
      </c>
      <c r="C18031" s="6">
        <v>2.5018859999999998</v>
      </c>
      <c r="D18031" s="6" t="s">
        <v>28</v>
      </c>
    </row>
    <row r="18032" spans="2:4" x14ac:dyDescent="0.2">
      <c r="B18032" s="6">
        <v>45.688029999999998</v>
      </c>
      <c r="C18032" s="6">
        <v>51.151215000000001</v>
      </c>
      <c r="D18032" s="6" t="s">
        <v>28</v>
      </c>
    </row>
    <row r="18033" spans="2:4" x14ac:dyDescent="0.2">
      <c r="B18033" s="6">
        <v>-4.0061216000000002</v>
      </c>
      <c r="C18033" s="6">
        <v>-47.252699999999997</v>
      </c>
      <c r="D18033" s="6" t="s">
        <v>28</v>
      </c>
    </row>
    <row r="18034" spans="2:4" x14ac:dyDescent="0.2">
      <c r="B18034" s="6">
        <v>57.455269999999999</v>
      </c>
      <c r="C18034" s="6">
        <v>-8.6838270000000009</v>
      </c>
      <c r="D18034" s="6" t="s">
        <v>28</v>
      </c>
    </row>
    <row r="18035" spans="2:4" x14ac:dyDescent="0.2">
      <c r="B18035" s="6">
        <v>7.3956900000000001</v>
      </c>
      <c r="C18035" s="6">
        <v>75.810069999999996</v>
      </c>
      <c r="D18035" s="6" t="s">
        <v>28</v>
      </c>
    </row>
    <row r="18036" spans="2:4" x14ac:dyDescent="0.2">
      <c r="B18036" s="6">
        <v>-17.529755000000002</v>
      </c>
      <c r="C18036" s="6">
        <v>-53.147723999999997</v>
      </c>
      <c r="D18036" s="6" t="s">
        <v>28</v>
      </c>
    </row>
    <row r="18037" spans="2:4" x14ac:dyDescent="0.2">
      <c r="B18037" s="6">
        <v>-6.7580476000000003</v>
      </c>
      <c r="C18037" s="6">
        <v>21.772151999999998</v>
      </c>
      <c r="D18037" s="6" t="s">
        <v>28</v>
      </c>
    </row>
    <row r="18038" spans="2:4" x14ac:dyDescent="0.2">
      <c r="B18038" s="6">
        <v>17.685896</v>
      </c>
      <c r="C18038" s="6">
        <v>-1.9230281</v>
      </c>
      <c r="D18038" s="6" t="s">
        <v>28</v>
      </c>
    </row>
    <row r="18039" spans="2:4" x14ac:dyDescent="0.2">
      <c r="B18039" s="6">
        <v>15.505355</v>
      </c>
      <c r="C18039" s="6">
        <v>-18.451346999999998</v>
      </c>
      <c r="D18039" s="6" t="s">
        <v>28</v>
      </c>
    </row>
    <row r="18040" spans="2:4" x14ac:dyDescent="0.2">
      <c r="B18040" s="6">
        <v>68.115110000000001</v>
      </c>
      <c r="C18040" s="6">
        <v>-33.412917999999998</v>
      </c>
      <c r="D18040" s="6" t="s">
        <v>28</v>
      </c>
    </row>
    <row r="18041" spans="2:4" x14ac:dyDescent="0.2">
      <c r="B18041" s="6">
        <v>18.171457</v>
      </c>
      <c r="C18041" s="6">
        <v>-2.001045</v>
      </c>
      <c r="D18041" s="6" t="s">
        <v>28</v>
      </c>
    </row>
    <row r="18042" spans="2:4" x14ac:dyDescent="0.2">
      <c r="B18042" s="6">
        <v>-17.448483</v>
      </c>
      <c r="C18042" s="6">
        <v>-53.09592</v>
      </c>
      <c r="D18042" s="6" t="s">
        <v>28</v>
      </c>
    </row>
    <row r="18043" spans="2:4" x14ac:dyDescent="0.2">
      <c r="B18043" s="6">
        <v>19.935099999999998</v>
      </c>
      <c r="C18043" s="6">
        <v>-15.518898</v>
      </c>
      <c r="D18043" s="6" t="s">
        <v>28</v>
      </c>
    </row>
    <row r="18044" spans="2:4" x14ac:dyDescent="0.2">
      <c r="B18044" s="6">
        <v>-57.033250000000002</v>
      </c>
      <c r="C18044" s="6">
        <v>48.653861999999997</v>
      </c>
      <c r="D18044" s="6" t="s">
        <v>28</v>
      </c>
    </row>
    <row r="18045" spans="2:4" x14ac:dyDescent="0.2">
      <c r="B18045" s="6">
        <v>-61.068783000000003</v>
      </c>
      <c r="C18045" s="6">
        <v>52.824300000000001</v>
      </c>
      <c r="D18045" s="6" t="s">
        <v>28</v>
      </c>
    </row>
    <row r="18046" spans="2:4" x14ac:dyDescent="0.2">
      <c r="B18046" s="6">
        <v>-59.952649999999998</v>
      </c>
      <c r="C18046" s="6">
        <v>53.210270000000001</v>
      </c>
      <c r="D18046" s="6" t="s">
        <v>28</v>
      </c>
    </row>
    <row r="18047" spans="2:4" x14ac:dyDescent="0.2">
      <c r="B18047" s="6">
        <v>14.886841</v>
      </c>
      <c r="C18047" s="6">
        <v>-1.6957892999999999</v>
      </c>
      <c r="D18047" s="6" t="s">
        <v>28</v>
      </c>
    </row>
    <row r="18048" spans="2:4" x14ac:dyDescent="0.2">
      <c r="B18048" s="6">
        <v>-17.569410000000001</v>
      </c>
      <c r="C18048" s="6">
        <v>-53.194670000000002</v>
      </c>
      <c r="D18048" s="6" t="s">
        <v>28</v>
      </c>
    </row>
    <row r="18049" spans="2:4" x14ac:dyDescent="0.2">
      <c r="B18049" s="6">
        <v>53.291995999999997</v>
      </c>
      <c r="C18049" s="6">
        <v>-22.594933999999999</v>
      </c>
      <c r="D18049" s="6" t="s">
        <v>28</v>
      </c>
    </row>
    <row r="18050" spans="2:4" x14ac:dyDescent="0.2">
      <c r="B18050" s="6">
        <v>-71.443430000000006</v>
      </c>
      <c r="C18050" s="6">
        <v>-29.629079999999998</v>
      </c>
      <c r="D18050" s="6" t="s">
        <v>28</v>
      </c>
    </row>
    <row r="18051" spans="2:4" x14ac:dyDescent="0.2">
      <c r="B18051" s="6">
        <v>-69.907250000000005</v>
      </c>
      <c r="C18051" s="6">
        <v>-29.211490000000001</v>
      </c>
      <c r="D18051" s="6" t="s">
        <v>28</v>
      </c>
    </row>
    <row r="18052" spans="2:4" x14ac:dyDescent="0.2">
      <c r="B18052" s="6">
        <v>-72.258120000000005</v>
      </c>
      <c r="C18052" s="6">
        <v>-29.859299</v>
      </c>
      <c r="D18052" s="6" t="s">
        <v>28</v>
      </c>
    </row>
    <row r="18053" spans="2:4" x14ac:dyDescent="0.2">
      <c r="B18053" s="6">
        <v>-78.751143999999996</v>
      </c>
      <c r="C18053" s="6">
        <v>-32.5672</v>
      </c>
      <c r="D18053" s="6" t="s">
        <v>28</v>
      </c>
    </row>
    <row r="18054" spans="2:4" x14ac:dyDescent="0.2">
      <c r="B18054" s="6">
        <v>-62.914005000000003</v>
      </c>
      <c r="C18054" s="6">
        <v>27.658304000000001</v>
      </c>
      <c r="D18054" s="6" t="s">
        <v>28</v>
      </c>
    </row>
    <row r="18055" spans="2:4" x14ac:dyDescent="0.2">
      <c r="B18055" s="6">
        <v>-72.502669999999995</v>
      </c>
      <c r="C18055" s="6">
        <v>-29.800640000000001</v>
      </c>
      <c r="D18055" s="6" t="s">
        <v>28</v>
      </c>
    </row>
    <row r="18056" spans="2:4" x14ac:dyDescent="0.2">
      <c r="B18056" s="6">
        <v>-78.944509999999994</v>
      </c>
      <c r="C18056" s="6">
        <v>-32.817894000000003</v>
      </c>
      <c r="D18056" s="6" t="s">
        <v>28</v>
      </c>
    </row>
    <row r="18057" spans="2:4" x14ac:dyDescent="0.2">
      <c r="B18057" s="6">
        <v>-62.812669999999997</v>
      </c>
      <c r="C18057" s="6">
        <v>27.608913000000001</v>
      </c>
      <c r="D18057" s="6" t="s">
        <v>28</v>
      </c>
    </row>
    <row r="18058" spans="2:4" x14ac:dyDescent="0.2">
      <c r="B18058" s="6">
        <v>-78.970389999999995</v>
      </c>
      <c r="C18058" s="6">
        <v>-32.865203999999999</v>
      </c>
      <c r="D18058" s="6" t="s">
        <v>28</v>
      </c>
    </row>
    <row r="18059" spans="2:4" x14ac:dyDescent="0.2">
      <c r="B18059" s="6">
        <v>-29.290596000000001</v>
      </c>
      <c r="C18059" s="6">
        <v>-41.336680000000001</v>
      </c>
      <c r="D18059" s="6" t="s">
        <v>28</v>
      </c>
    </row>
    <row r="18060" spans="2:4" x14ac:dyDescent="0.2">
      <c r="B18060" s="6">
        <v>-78.811999999999998</v>
      </c>
      <c r="C18060" s="6">
        <v>-32.202390000000001</v>
      </c>
      <c r="D18060" s="6" t="s">
        <v>28</v>
      </c>
    </row>
    <row r="18061" spans="2:4" x14ac:dyDescent="0.2">
      <c r="B18061" s="6">
        <v>-29.308192999999999</v>
      </c>
      <c r="C18061" s="6">
        <v>-41.332180000000001</v>
      </c>
      <c r="D18061" s="6" t="s">
        <v>28</v>
      </c>
    </row>
    <row r="18062" spans="2:4" x14ac:dyDescent="0.2">
      <c r="B18062" s="6">
        <v>-24.985363</v>
      </c>
      <c r="C18062" s="6">
        <v>-55.052216000000001</v>
      </c>
      <c r="D18062" s="6" t="s">
        <v>28</v>
      </c>
    </row>
    <row r="18063" spans="2:4" x14ac:dyDescent="0.2">
      <c r="B18063" s="6">
        <v>-24.998805999999998</v>
      </c>
      <c r="C18063" s="6">
        <v>-55.084009999999999</v>
      </c>
      <c r="D18063" s="6" t="s">
        <v>28</v>
      </c>
    </row>
    <row r="18064" spans="2:4" x14ac:dyDescent="0.2">
      <c r="B18064" s="6">
        <v>-25.030456999999998</v>
      </c>
      <c r="C18064" s="6">
        <v>-55.120724000000003</v>
      </c>
      <c r="D18064" s="6" t="s">
        <v>28</v>
      </c>
    </row>
    <row r="18065" spans="2:4" x14ac:dyDescent="0.2">
      <c r="B18065" s="6">
        <v>-65.678479999999993</v>
      </c>
      <c r="C18065" s="6">
        <v>-18.316306999999998</v>
      </c>
      <c r="D18065" s="6" t="s">
        <v>28</v>
      </c>
    </row>
    <row r="18066" spans="2:4" x14ac:dyDescent="0.2">
      <c r="B18066" s="6">
        <v>-21.193429999999999</v>
      </c>
      <c r="C18066" s="6">
        <v>-64.88203</v>
      </c>
      <c r="D18066" s="6" t="s">
        <v>28</v>
      </c>
    </row>
    <row r="18067" spans="2:4" x14ac:dyDescent="0.2">
      <c r="B18067" s="6">
        <v>-59.781672999999998</v>
      </c>
      <c r="C18067" s="6">
        <v>14.389407</v>
      </c>
      <c r="D18067" s="6" t="s">
        <v>28</v>
      </c>
    </row>
    <row r="18068" spans="2:4" x14ac:dyDescent="0.2">
      <c r="B18068" s="6">
        <v>-65.680009999999996</v>
      </c>
      <c r="C18068" s="6">
        <v>-18.501932</v>
      </c>
      <c r="D18068" s="6" t="s">
        <v>28</v>
      </c>
    </row>
    <row r="18069" spans="2:4" x14ac:dyDescent="0.2">
      <c r="B18069" s="6">
        <v>-79.169075000000007</v>
      </c>
      <c r="C18069" s="6">
        <v>-33.055419999999998</v>
      </c>
      <c r="D18069" s="6" t="s">
        <v>28</v>
      </c>
    </row>
    <row r="18070" spans="2:4" x14ac:dyDescent="0.2">
      <c r="B18070" s="6">
        <v>-24.257414000000001</v>
      </c>
      <c r="C18070" s="6">
        <v>-7.9060280000000001</v>
      </c>
      <c r="D18070" s="6" t="s">
        <v>28</v>
      </c>
    </row>
    <row r="18071" spans="2:4" x14ac:dyDescent="0.2">
      <c r="B18071" s="6">
        <v>-16.000685000000001</v>
      </c>
      <c r="C18071" s="6">
        <v>-59.548079999999999</v>
      </c>
      <c r="D18071" s="6" t="s">
        <v>28</v>
      </c>
    </row>
    <row r="18072" spans="2:4" x14ac:dyDescent="0.2">
      <c r="B18072" s="6">
        <v>-45.128599999999999</v>
      </c>
      <c r="C18072" s="6">
        <v>-32.566657999999997</v>
      </c>
      <c r="D18072" s="6" t="s">
        <v>28</v>
      </c>
    </row>
    <row r="18073" spans="2:4" x14ac:dyDescent="0.2">
      <c r="B18073" s="6">
        <v>-78.987403999999998</v>
      </c>
      <c r="C18073" s="6">
        <v>-33.613495</v>
      </c>
      <c r="D18073" s="6" t="s">
        <v>28</v>
      </c>
    </row>
    <row r="18074" spans="2:4" x14ac:dyDescent="0.2">
      <c r="B18074" s="6">
        <v>-44.965237000000002</v>
      </c>
      <c r="C18074" s="6">
        <v>-32.362439999999999</v>
      </c>
      <c r="D18074" s="6" t="s">
        <v>28</v>
      </c>
    </row>
    <row r="18075" spans="2:4" x14ac:dyDescent="0.2">
      <c r="B18075" s="6">
        <v>-79.166600000000003</v>
      </c>
      <c r="C18075" s="6">
        <v>-33.050915000000003</v>
      </c>
      <c r="D18075" s="6" t="s">
        <v>28</v>
      </c>
    </row>
    <row r="18076" spans="2:4" x14ac:dyDescent="0.2">
      <c r="B18076" s="6">
        <v>-17.615266999999999</v>
      </c>
      <c r="C18076" s="6">
        <v>-53.548073000000002</v>
      </c>
      <c r="D18076" s="6" t="s">
        <v>28</v>
      </c>
    </row>
    <row r="18077" spans="2:4" x14ac:dyDescent="0.2">
      <c r="B18077" s="6">
        <v>-63.616894000000002</v>
      </c>
      <c r="C18077" s="6">
        <v>24.433264000000001</v>
      </c>
      <c r="D18077" s="6" t="s">
        <v>28</v>
      </c>
    </row>
    <row r="18078" spans="2:4" x14ac:dyDescent="0.2">
      <c r="B18078" s="6">
        <v>-13.048532</v>
      </c>
      <c r="C18078" s="6">
        <v>-66.536619999999999</v>
      </c>
      <c r="D18078" s="6" t="s">
        <v>28</v>
      </c>
    </row>
    <row r="18079" spans="2:4" x14ac:dyDescent="0.2">
      <c r="B18079" s="6">
        <v>-78.051124999999999</v>
      </c>
      <c r="C18079" s="6">
        <v>-31.865389</v>
      </c>
      <c r="D18079" s="6" t="s">
        <v>28</v>
      </c>
    </row>
    <row r="18080" spans="2:4" x14ac:dyDescent="0.2">
      <c r="B18080" s="6">
        <v>-59.776814000000002</v>
      </c>
      <c r="C18080" s="6">
        <v>14.387352</v>
      </c>
      <c r="D18080" s="6" t="s">
        <v>28</v>
      </c>
    </row>
    <row r="18081" spans="2:4" x14ac:dyDescent="0.2">
      <c r="B18081" s="6">
        <v>-43.958046000000003</v>
      </c>
      <c r="C18081" s="6">
        <v>-32.279933999999997</v>
      </c>
      <c r="D18081" s="6" t="s">
        <v>28</v>
      </c>
    </row>
    <row r="18082" spans="2:4" x14ac:dyDescent="0.2">
      <c r="B18082" s="6">
        <v>-43.879032000000002</v>
      </c>
      <c r="C18082" s="6">
        <v>-32.200539999999997</v>
      </c>
      <c r="D18082" s="6" t="s">
        <v>28</v>
      </c>
    </row>
    <row r="18083" spans="2:4" x14ac:dyDescent="0.2">
      <c r="B18083" s="6">
        <v>-7.0725683999999998</v>
      </c>
      <c r="C18083" s="6">
        <v>21.474997999999999</v>
      </c>
      <c r="D18083" s="6" t="s">
        <v>28</v>
      </c>
    </row>
    <row r="18084" spans="2:4" x14ac:dyDescent="0.2">
      <c r="B18084" s="6">
        <v>-79.025630000000007</v>
      </c>
      <c r="C18084" s="6">
        <v>-33.027706000000002</v>
      </c>
      <c r="D18084" s="6" t="s">
        <v>28</v>
      </c>
    </row>
    <row r="18085" spans="2:4" x14ac:dyDescent="0.2">
      <c r="B18085" s="6">
        <v>-45.036082999999998</v>
      </c>
      <c r="C18085" s="6">
        <v>-32.550896000000002</v>
      </c>
      <c r="D18085" s="6" t="s">
        <v>28</v>
      </c>
    </row>
    <row r="18086" spans="2:4" x14ac:dyDescent="0.2">
      <c r="B18086" s="6">
        <v>-9.2740299999999998</v>
      </c>
      <c r="C18086" s="6">
        <v>-58.843063000000001</v>
      </c>
      <c r="D18086" s="6" t="s">
        <v>28</v>
      </c>
    </row>
    <row r="18087" spans="2:4" x14ac:dyDescent="0.2">
      <c r="B18087" s="6">
        <v>-44.411189999999998</v>
      </c>
      <c r="C18087" s="6">
        <v>-32.345996999999997</v>
      </c>
      <c r="D18087" s="6" t="s">
        <v>28</v>
      </c>
    </row>
    <row r="18088" spans="2:4" x14ac:dyDescent="0.2">
      <c r="B18088" s="6">
        <v>-45.86891</v>
      </c>
      <c r="C18088" s="6">
        <v>-40.245857000000001</v>
      </c>
      <c r="D18088" s="6" t="s">
        <v>28</v>
      </c>
    </row>
    <row r="18089" spans="2:4" x14ac:dyDescent="0.2">
      <c r="B18089" s="6">
        <v>-59.79513</v>
      </c>
      <c r="C18089" s="6">
        <v>14.416777</v>
      </c>
      <c r="D18089" s="6" t="s">
        <v>28</v>
      </c>
    </row>
    <row r="18090" spans="2:4" x14ac:dyDescent="0.2">
      <c r="B18090" s="6">
        <v>-72.275239999999997</v>
      </c>
      <c r="C18090" s="6">
        <v>-29.86655</v>
      </c>
      <c r="D18090" s="6" t="s">
        <v>28</v>
      </c>
    </row>
    <row r="18091" spans="2:4" x14ac:dyDescent="0.2">
      <c r="B18091" s="6">
        <v>-72.258260000000007</v>
      </c>
      <c r="C18091" s="6">
        <v>-29.862300000000001</v>
      </c>
      <c r="D18091" s="6" t="s">
        <v>28</v>
      </c>
    </row>
    <row r="18092" spans="2:4" x14ac:dyDescent="0.2">
      <c r="B18092" s="6">
        <v>-72.246099999999998</v>
      </c>
      <c r="C18092" s="6">
        <v>-29.870888000000001</v>
      </c>
      <c r="D18092" s="6" t="s">
        <v>28</v>
      </c>
    </row>
    <row r="18093" spans="2:4" x14ac:dyDescent="0.2">
      <c r="B18093" s="6">
        <v>-72.238045</v>
      </c>
      <c r="C18093" s="6">
        <v>-29.866662999999999</v>
      </c>
      <c r="D18093" s="6" t="s">
        <v>28</v>
      </c>
    </row>
    <row r="18094" spans="2:4" x14ac:dyDescent="0.2">
      <c r="B18094" s="6">
        <v>-71.593829999999997</v>
      </c>
      <c r="C18094" s="6">
        <v>-29.878890999999999</v>
      </c>
      <c r="D18094" s="6" t="s">
        <v>28</v>
      </c>
    </row>
    <row r="18095" spans="2:4" x14ac:dyDescent="0.2">
      <c r="B18095" s="6">
        <v>-79.005459999999999</v>
      </c>
      <c r="C18095" s="6">
        <v>-32.936947000000004</v>
      </c>
      <c r="D18095" s="6" t="s">
        <v>28</v>
      </c>
    </row>
    <row r="18096" spans="2:4" x14ac:dyDescent="0.2">
      <c r="B18096" s="6">
        <v>-79.035515000000004</v>
      </c>
      <c r="C18096" s="6">
        <v>-32.947130000000001</v>
      </c>
      <c r="D18096" s="6" t="s">
        <v>28</v>
      </c>
    </row>
    <row r="18097" spans="2:4" x14ac:dyDescent="0.2">
      <c r="B18097" s="6">
        <v>-72.253235000000004</v>
      </c>
      <c r="C18097" s="6">
        <v>-29.868563000000002</v>
      </c>
      <c r="D18097" s="6" t="s">
        <v>28</v>
      </c>
    </row>
    <row r="18098" spans="2:4" x14ac:dyDescent="0.2">
      <c r="B18098" s="6">
        <v>-72.24879</v>
      </c>
      <c r="C18098" s="6">
        <v>-29.868753000000002</v>
      </c>
      <c r="D18098" s="6" t="s">
        <v>28</v>
      </c>
    </row>
    <row r="18099" spans="2:4" x14ac:dyDescent="0.2">
      <c r="B18099" s="6">
        <v>-79.004360000000005</v>
      </c>
      <c r="C18099" s="6">
        <v>-32.933210000000003</v>
      </c>
      <c r="D18099" s="6" t="s">
        <v>28</v>
      </c>
    </row>
    <row r="18100" spans="2:4" x14ac:dyDescent="0.2">
      <c r="B18100" s="6">
        <v>-79.007285999999993</v>
      </c>
      <c r="C18100" s="6">
        <v>-32.935104000000003</v>
      </c>
      <c r="D18100" s="6" t="s">
        <v>28</v>
      </c>
    </row>
    <row r="18101" spans="2:4" x14ac:dyDescent="0.2">
      <c r="B18101" s="6">
        <v>-79.014960000000002</v>
      </c>
      <c r="C18101" s="6">
        <v>-32.950454999999998</v>
      </c>
      <c r="D18101" s="6" t="s">
        <v>28</v>
      </c>
    </row>
    <row r="18102" spans="2:4" x14ac:dyDescent="0.2">
      <c r="B18102" s="6">
        <v>-72.204359999999994</v>
      </c>
      <c r="C18102" s="6">
        <v>-29.843831999999999</v>
      </c>
      <c r="D18102" s="6" t="s">
        <v>28</v>
      </c>
    </row>
    <row r="18103" spans="2:4" x14ac:dyDescent="0.2">
      <c r="B18103" s="6">
        <v>-72.553055000000001</v>
      </c>
      <c r="C18103" s="6">
        <v>-29.946348</v>
      </c>
      <c r="D18103" s="6" t="s">
        <v>28</v>
      </c>
    </row>
    <row r="18104" spans="2:4" x14ac:dyDescent="0.2">
      <c r="B18104" s="6">
        <v>-71.88973</v>
      </c>
      <c r="C18104" s="6">
        <v>-29.92877</v>
      </c>
      <c r="D18104" s="6" t="s">
        <v>28</v>
      </c>
    </row>
    <row r="18105" spans="2:4" x14ac:dyDescent="0.2">
      <c r="B18105" s="6">
        <v>-71.883380000000002</v>
      </c>
      <c r="C18105" s="6">
        <v>-29.938106999999999</v>
      </c>
      <c r="D18105" s="6" t="s">
        <v>28</v>
      </c>
    </row>
    <row r="18106" spans="2:4" x14ac:dyDescent="0.2">
      <c r="B18106" s="6">
        <v>-79.038830000000004</v>
      </c>
      <c r="C18106" s="6">
        <v>-32.979762999999998</v>
      </c>
      <c r="D18106" s="6" t="s">
        <v>28</v>
      </c>
    </row>
    <row r="18107" spans="2:4" x14ac:dyDescent="0.2">
      <c r="B18107" s="6">
        <v>-72.563019999999995</v>
      </c>
      <c r="C18107" s="6">
        <v>-29.945651999999999</v>
      </c>
      <c r="D18107" s="6" t="s">
        <v>28</v>
      </c>
    </row>
    <row r="18108" spans="2:4" x14ac:dyDescent="0.2">
      <c r="B18108" s="6">
        <v>-72.316460000000006</v>
      </c>
      <c r="C18108" s="6">
        <v>-29.877511999999999</v>
      </c>
      <c r="D18108" s="6" t="s">
        <v>28</v>
      </c>
    </row>
    <row r="18109" spans="2:4" x14ac:dyDescent="0.2">
      <c r="B18109" s="6">
        <v>21.847297999999999</v>
      </c>
      <c r="C18109" s="6">
        <v>64.752840000000006</v>
      </c>
      <c r="D18109" s="6" t="s">
        <v>28</v>
      </c>
    </row>
    <row r="18110" spans="2:4" x14ac:dyDescent="0.2">
      <c r="B18110" s="6">
        <v>-7.6994834000000001</v>
      </c>
      <c r="C18110" s="6">
        <v>-35.399949999999997</v>
      </c>
      <c r="D18110" s="6" t="s">
        <v>28</v>
      </c>
    </row>
    <row r="18111" spans="2:4" x14ac:dyDescent="0.2">
      <c r="B18111" s="6">
        <v>49.261684000000002</v>
      </c>
      <c r="C18111" s="6">
        <v>26.309899999999999</v>
      </c>
      <c r="D18111" s="6" t="s">
        <v>28</v>
      </c>
    </row>
    <row r="18112" spans="2:4" x14ac:dyDescent="0.2">
      <c r="B18112" s="6">
        <v>4.5997744000000003</v>
      </c>
      <c r="C18112" s="6">
        <v>61.788513000000002</v>
      </c>
      <c r="D18112" s="6" t="s">
        <v>28</v>
      </c>
    </row>
    <row r="18113" spans="2:4" x14ac:dyDescent="0.2">
      <c r="B18113" s="6">
        <v>-57.124138000000002</v>
      </c>
      <c r="C18113" s="6">
        <v>4.6606183000000003</v>
      </c>
      <c r="D18113" s="6" t="s">
        <v>28</v>
      </c>
    </row>
    <row r="18114" spans="2:4" x14ac:dyDescent="0.2">
      <c r="B18114" s="6">
        <v>-28.349781</v>
      </c>
      <c r="C18114" s="6">
        <v>24.682932000000001</v>
      </c>
      <c r="D18114" s="6" t="s">
        <v>28</v>
      </c>
    </row>
    <row r="18115" spans="2:4" x14ac:dyDescent="0.2">
      <c r="B18115" s="6">
        <v>24.552804999999999</v>
      </c>
      <c r="C18115" s="6">
        <v>78.010765000000006</v>
      </c>
      <c r="D18115" s="6" t="s">
        <v>28</v>
      </c>
    </row>
    <row r="18116" spans="2:4" x14ac:dyDescent="0.2">
      <c r="B18116" s="6">
        <v>-57.152749999999997</v>
      </c>
      <c r="C18116" s="6">
        <v>4.6513169999999997</v>
      </c>
      <c r="D18116" s="6" t="s">
        <v>28</v>
      </c>
    </row>
    <row r="18117" spans="2:4" x14ac:dyDescent="0.2">
      <c r="B18117" s="6">
        <v>4.4776087000000002</v>
      </c>
      <c r="C18117" s="6">
        <v>61.733387</v>
      </c>
      <c r="D18117" s="6" t="s">
        <v>28</v>
      </c>
    </row>
    <row r="18118" spans="2:4" x14ac:dyDescent="0.2">
      <c r="B18118" s="6">
        <v>-10.536061</v>
      </c>
      <c r="C18118" s="6">
        <v>-24.971447000000001</v>
      </c>
      <c r="D18118" s="6" t="s">
        <v>28</v>
      </c>
    </row>
    <row r="18119" spans="2:4" x14ac:dyDescent="0.2">
      <c r="B18119" s="6">
        <v>-41.831650000000003</v>
      </c>
      <c r="C18119" s="6">
        <v>13.424897</v>
      </c>
      <c r="D18119" s="6" t="s">
        <v>28</v>
      </c>
    </row>
    <row r="18120" spans="2:4" x14ac:dyDescent="0.2">
      <c r="B18120" s="6">
        <v>-0.86856180000000005</v>
      </c>
      <c r="C18120" s="6">
        <v>-26.71245</v>
      </c>
      <c r="D18120" s="6" t="s">
        <v>28</v>
      </c>
    </row>
    <row r="18121" spans="2:4" x14ac:dyDescent="0.2">
      <c r="B18121" s="6">
        <v>-12.410278999999999</v>
      </c>
      <c r="C18121" s="6">
        <v>42.857162000000002</v>
      </c>
      <c r="D18121" s="6" t="s">
        <v>28</v>
      </c>
    </row>
    <row r="18122" spans="2:4" x14ac:dyDescent="0.2">
      <c r="B18122" s="6">
        <v>24.552060999999998</v>
      </c>
      <c r="C18122" s="6">
        <v>78.012680000000003</v>
      </c>
      <c r="D18122" s="6" t="s">
        <v>28</v>
      </c>
    </row>
    <row r="18123" spans="2:4" x14ac:dyDescent="0.2">
      <c r="B18123" s="6">
        <v>-12.773346</v>
      </c>
      <c r="C18123" s="6">
        <v>-70.762435999999994</v>
      </c>
      <c r="D18123" s="6" t="s">
        <v>28</v>
      </c>
    </row>
    <row r="18124" spans="2:4" x14ac:dyDescent="0.2">
      <c r="B18124" s="6">
        <v>-45.901496999999999</v>
      </c>
      <c r="C18124" s="6">
        <v>5.6095110000000004</v>
      </c>
      <c r="D18124" s="6" t="s">
        <v>28</v>
      </c>
    </row>
    <row r="18125" spans="2:4" x14ac:dyDescent="0.2">
      <c r="B18125" s="6">
        <v>-12.398448</v>
      </c>
      <c r="C18125" s="6">
        <v>-64.630195999999998</v>
      </c>
      <c r="D18125" s="6" t="s">
        <v>28</v>
      </c>
    </row>
    <row r="18126" spans="2:4" x14ac:dyDescent="0.2">
      <c r="B18126" s="6">
        <v>28.183109999999999</v>
      </c>
      <c r="C18126" s="6">
        <v>63.081539999999997</v>
      </c>
      <c r="D18126" s="6" t="s">
        <v>28</v>
      </c>
    </row>
    <row r="18127" spans="2:4" x14ac:dyDescent="0.2">
      <c r="B18127" s="6">
        <v>-63.208607000000001</v>
      </c>
      <c r="C18127" s="6">
        <v>15.975201999999999</v>
      </c>
      <c r="D18127" s="6" t="s">
        <v>28</v>
      </c>
    </row>
    <row r="18128" spans="2:4" x14ac:dyDescent="0.2">
      <c r="B18128" s="6">
        <v>6.1912669999999999</v>
      </c>
      <c r="C18128" s="6">
        <v>50.602814000000002</v>
      </c>
      <c r="D18128" s="6" t="s">
        <v>28</v>
      </c>
    </row>
    <row r="18129" spans="2:4" x14ac:dyDescent="0.2">
      <c r="B18129" s="6">
        <v>-7.1330119999999999</v>
      </c>
      <c r="C18129" s="6">
        <v>-45.49145</v>
      </c>
      <c r="D18129" s="6" t="s">
        <v>28</v>
      </c>
    </row>
    <row r="18130" spans="2:4" x14ac:dyDescent="0.2">
      <c r="B18130" s="6">
        <v>-16.461773000000001</v>
      </c>
      <c r="C18130" s="6">
        <v>-64.339979999999997</v>
      </c>
      <c r="D18130" s="6" t="s">
        <v>28</v>
      </c>
    </row>
    <row r="18131" spans="2:4" x14ac:dyDescent="0.2">
      <c r="B18131" s="6">
        <v>-7.7890153</v>
      </c>
      <c r="C18131" s="6">
        <v>31.557137999999998</v>
      </c>
      <c r="D18131" s="6" t="s">
        <v>28</v>
      </c>
    </row>
    <row r="18132" spans="2:4" x14ac:dyDescent="0.2">
      <c r="B18132" s="6">
        <v>27.071186000000001</v>
      </c>
      <c r="C18132" s="6">
        <v>67.158590000000004</v>
      </c>
      <c r="D18132" s="6" t="s">
        <v>28</v>
      </c>
    </row>
    <row r="18133" spans="2:4" x14ac:dyDescent="0.2">
      <c r="B18133" s="6">
        <v>-13.743468999999999</v>
      </c>
      <c r="C18133" s="6">
        <v>-47.454017999999998</v>
      </c>
      <c r="D18133" s="6" t="s">
        <v>28</v>
      </c>
    </row>
    <row r="18134" spans="2:4" x14ac:dyDescent="0.2">
      <c r="B18134" s="6">
        <v>-0.90569920000000004</v>
      </c>
      <c r="C18134" s="6">
        <v>-26.670636999999999</v>
      </c>
      <c r="D18134" s="6" t="s">
        <v>28</v>
      </c>
    </row>
    <row r="18135" spans="2:4" x14ac:dyDescent="0.2">
      <c r="B18135" s="6">
        <v>-12.44735</v>
      </c>
      <c r="C18135" s="6">
        <v>42.852580000000003</v>
      </c>
      <c r="D18135" s="6" t="s">
        <v>28</v>
      </c>
    </row>
    <row r="18136" spans="2:4" x14ac:dyDescent="0.2">
      <c r="B18136" s="6">
        <v>6.1887840000000001</v>
      </c>
      <c r="C18136" s="6">
        <v>50.600406999999997</v>
      </c>
      <c r="D18136" s="6" t="s">
        <v>28</v>
      </c>
    </row>
    <row r="18137" spans="2:4" x14ac:dyDescent="0.2">
      <c r="B18137" s="6">
        <v>27.067312000000001</v>
      </c>
      <c r="C18137" s="6">
        <v>67.127075000000005</v>
      </c>
      <c r="D18137" s="6" t="s">
        <v>28</v>
      </c>
    </row>
    <row r="18138" spans="2:4" x14ac:dyDescent="0.2">
      <c r="B18138" s="6">
        <v>-7.8320970000000001</v>
      </c>
      <c r="C18138" s="6">
        <v>31.479517000000001</v>
      </c>
      <c r="D18138" s="6" t="s">
        <v>28</v>
      </c>
    </row>
    <row r="18139" spans="2:4" x14ac:dyDescent="0.2">
      <c r="B18139" s="6">
        <v>-13.713651</v>
      </c>
      <c r="C18139" s="6">
        <v>-47.446716000000002</v>
      </c>
      <c r="D18139" s="6" t="s">
        <v>28</v>
      </c>
    </row>
    <row r="18140" spans="2:4" x14ac:dyDescent="0.2">
      <c r="B18140" s="6">
        <v>-9.2958210000000001</v>
      </c>
      <c r="C18140" s="6">
        <v>-44.074654000000002</v>
      </c>
      <c r="D18140" s="6" t="s">
        <v>28</v>
      </c>
    </row>
    <row r="18141" spans="2:4" x14ac:dyDescent="0.2">
      <c r="B18141" s="6">
        <v>-13.694127999999999</v>
      </c>
      <c r="C18141" s="6">
        <v>-47.458004000000003</v>
      </c>
      <c r="D18141" s="6" t="s">
        <v>28</v>
      </c>
    </row>
    <row r="18142" spans="2:4" x14ac:dyDescent="0.2">
      <c r="B18142" s="6">
        <v>-13.741208</v>
      </c>
      <c r="C18142" s="6">
        <v>-47.450927999999998</v>
      </c>
      <c r="D18142" s="6" t="s">
        <v>28</v>
      </c>
    </row>
    <row r="18143" spans="2:4" x14ac:dyDescent="0.2">
      <c r="B18143" s="6">
        <v>55.299053000000001</v>
      </c>
      <c r="C18143" s="6">
        <v>-12.966184999999999</v>
      </c>
      <c r="D18143" s="6" t="s">
        <v>28</v>
      </c>
    </row>
    <row r="18144" spans="2:4" x14ac:dyDescent="0.2">
      <c r="B18144" s="6">
        <v>-50.130589999999998</v>
      </c>
      <c r="C18144" s="6">
        <v>-14.885932</v>
      </c>
      <c r="D18144" s="6" t="s">
        <v>28</v>
      </c>
    </row>
    <row r="18145" spans="2:4" x14ac:dyDescent="0.2">
      <c r="B18145" s="6">
        <v>-6.4833740000000004</v>
      </c>
      <c r="C18145" s="6">
        <v>-12.46965</v>
      </c>
      <c r="D18145" s="6" t="s">
        <v>28</v>
      </c>
    </row>
    <row r="18146" spans="2:4" x14ac:dyDescent="0.2">
      <c r="B18146" s="6">
        <v>-18.521294000000001</v>
      </c>
      <c r="C18146" s="6">
        <v>-63.46367</v>
      </c>
      <c r="D18146" s="6" t="s">
        <v>28</v>
      </c>
    </row>
    <row r="18147" spans="2:4" x14ac:dyDescent="0.2">
      <c r="B18147" s="6">
        <v>-70.222830000000002</v>
      </c>
      <c r="C18147" s="6">
        <v>-33.764378000000001</v>
      </c>
      <c r="D18147" s="6" t="s">
        <v>28</v>
      </c>
    </row>
    <row r="18148" spans="2:4" x14ac:dyDescent="0.2">
      <c r="B18148" s="6">
        <v>-70.218429999999998</v>
      </c>
      <c r="C18148" s="6">
        <v>-33.772559999999999</v>
      </c>
      <c r="D18148" s="6" t="s">
        <v>28</v>
      </c>
    </row>
    <row r="18149" spans="2:4" x14ac:dyDescent="0.2">
      <c r="B18149" s="6">
        <v>-70.225655000000003</v>
      </c>
      <c r="C18149" s="6">
        <v>-33.771827999999999</v>
      </c>
      <c r="D18149" s="6" t="s">
        <v>28</v>
      </c>
    </row>
    <row r="18150" spans="2:4" x14ac:dyDescent="0.2">
      <c r="B18150" s="6">
        <v>-70.249859999999998</v>
      </c>
      <c r="C18150" s="6">
        <v>-33.831524000000002</v>
      </c>
      <c r="D18150" s="6" t="s">
        <v>28</v>
      </c>
    </row>
    <row r="18151" spans="2:4" x14ac:dyDescent="0.2">
      <c r="B18151" s="6">
        <v>-24.758305</v>
      </c>
      <c r="C18151" s="6">
        <v>-47.814632000000003</v>
      </c>
      <c r="D18151" s="6" t="s">
        <v>28</v>
      </c>
    </row>
    <row r="18152" spans="2:4" x14ac:dyDescent="0.2">
      <c r="B18152" s="6">
        <v>-13.925088000000001</v>
      </c>
      <c r="C18152" s="6">
        <v>-58.183464000000001</v>
      </c>
      <c r="D18152" s="6" t="s">
        <v>28</v>
      </c>
    </row>
    <row r="18153" spans="2:4" x14ac:dyDescent="0.2">
      <c r="B18153" s="6">
        <v>77.779560000000004</v>
      </c>
      <c r="C18153" s="6">
        <v>24.881830000000001</v>
      </c>
      <c r="D18153" s="6" t="s">
        <v>28</v>
      </c>
    </row>
    <row r="18154" spans="2:4" x14ac:dyDescent="0.2">
      <c r="B18154" s="6">
        <v>77.826300000000003</v>
      </c>
      <c r="C18154" s="6">
        <v>24.913184999999999</v>
      </c>
      <c r="D18154" s="6" t="s">
        <v>28</v>
      </c>
    </row>
    <row r="18155" spans="2:4" x14ac:dyDescent="0.2">
      <c r="B18155" s="6">
        <v>77.814430000000002</v>
      </c>
      <c r="C18155" s="6">
        <v>24.893812</v>
      </c>
      <c r="D18155" s="6" t="s">
        <v>28</v>
      </c>
    </row>
    <row r="18156" spans="2:4" x14ac:dyDescent="0.2">
      <c r="B18156" s="6">
        <v>77.822710000000001</v>
      </c>
      <c r="C18156" s="6">
        <v>24.912468000000001</v>
      </c>
      <c r="D18156" s="6" t="s">
        <v>28</v>
      </c>
    </row>
    <row r="18157" spans="2:4" x14ac:dyDescent="0.2">
      <c r="B18157" s="6">
        <v>77.808859999999996</v>
      </c>
      <c r="C18157" s="6">
        <v>24.895851</v>
      </c>
      <c r="D18157" s="6" t="s">
        <v>28</v>
      </c>
    </row>
    <row r="18158" spans="2:4" x14ac:dyDescent="0.2">
      <c r="B18158" s="6">
        <v>77.810424999999995</v>
      </c>
      <c r="C18158" s="6">
        <v>24.906101</v>
      </c>
      <c r="D18158" s="6" t="s">
        <v>28</v>
      </c>
    </row>
    <row r="18159" spans="2:4" x14ac:dyDescent="0.2">
      <c r="B18159" s="6">
        <v>77.806629999999998</v>
      </c>
      <c r="C18159" s="6">
        <v>24.899622000000001</v>
      </c>
      <c r="D18159" s="6" t="s">
        <v>28</v>
      </c>
    </row>
    <row r="18160" spans="2:4" x14ac:dyDescent="0.2">
      <c r="B18160" s="6">
        <v>77.829430000000002</v>
      </c>
      <c r="C18160" s="6">
        <v>24.872167999999999</v>
      </c>
      <c r="D18160" s="6" t="s">
        <v>28</v>
      </c>
    </row>
    <row r="18161" spans="2:4" x14ac:dyDescent="0.2">
      <c r="B18161" s="6">
        <v>77.760990000000007</v>
      </c>
      <c r="C18161" s="6">
        <v>24.865235999999999</v>
      </c>
      <c r="D18161" s="6" t="s">
        <v>28</v>
      </c>
    </row>
    <row r="18162" spans="2:4" x14ac:dyDescent="0.2">
      <c r="B18162" s="6">
        <v>-22.004688000000002</v>
      </c>
      <c r="C18162" s="6">
        <v>-72.807334999999995</v>
      </c>
      <c r="D18162" s="6" t="s">
        <v>28</v>
      </c>
    </row>
    <row r="18163" spans="2:4" x14ac:dyDescent="0.2">
      <c r="B18163" s="6">
        <v>-12.199868</v>
      </c>
      <c r="C18163" s="6">
        <v>-70.172034999999994</v>
      </c>
      <c r="D18163" s="6" t="s">
        <v>28</v>
      </c>
    </row>
    <row r="18164" spans="2:4" x14ac:dyDescent="0.2">
      <c r="B18164" s="6">
        <v>-67.048389999999998</v>
      </c>
      <c r="C18164" s="6">
        <v>20.366865000000001</v>
      </c>
      <c r="D18164" s="6" t="s">
        <v>28</v>
      </c>
    </row>
    <row r="18165" spans="2:4" x14ac:dyDescent="0.2">
      <c r="B18165" s="6">
        <v>-28.353266000000001</v>
      </c>
      <c r="C18165" s="6">
        <v>-9.6760850000000005</v>
      </c>
      <c r="D18165" s="6" t="s">
        <v>28</v>
      </c>
    </row>
    <row r="18166" spans="2:4" x14ac:dyDescent="0.2">
      <c r="B18166" s="6">
        <v>-57.015884</v>
      </c>
      <c r="C18166" s="6">
        <v>-34.688248000000002</v>
      </c>
      <c r="D18166" s="6" t="s">
        <v>28</v>
      </c>
    </row>
    <row r="18167" spans="2:4" x14ac:dyDescent="0.2">
      <c r="B18167" s="6">
        <v>-50.137203</v>
      </c>
      <c r="C18167" s="6">
        <v>-14.879986000000001</v>
      </c>
      <c r="D18167" s="6" t="s">
        <v>28</v>
      </c>
    </row>
    <row r="18168" spans="2:4" x14ac:dyDescent="0.2">
      <c r="B18168" s="6">
        <v>-50.137810000000002</v>
      </c>
      <c r="C18168" s="6">
        <v>-14.879011999999999</v>
      </c>
      <c r="D18168" s="6" t="s">
        <v>28</v>
      </c>
    </row>
    <row r="18169" spans="2:4" x14ac:dyDescent="0.2">
      <c r="B18169" s="6">
        <v>-50.137847999999998</v>
      </c>
      <c r="C18169" s="6">
        <v>-14.879066999999999</v>
      </c>
      <c r="D18169" s="6" t="s">
        <v>28</v>
      </c>
    </row>
    <row r="18170" spans="2:4" x14ac:dyDescent="0.2">
      <c r="B18170" s="6">
        <v>28.89771</v>
      </c>
      <c r="C18170" s="6">
        <v>-84.928030000000007</v>
      </c>
      <c r="D18170" s="6" t="s">
        <v>28</v>
      </c>
    </row>
    <row r="18171" spans="2:4" x14ac:dyDescent="0.2">
      <c r="B18171" s="6">
        <v>-60.139201999999997</v>
      </c>
      <c r="C18171" s="6">
        <v>25.633780999999999</v>
      </c>
      <c r="D18171" s="6" t="s">
        <v>28</v>
      </c>
    </row>
    <row r="18172" spans="2:4" x14ac:dyDescent="0.2">
      <c r="B18172" s="6">
        <v>-18.445187000000001</v>
      </c>
      <c r="C18172" s="6">
        <v>-75.357050000000001</v>
      </c>
      <c r="D18172" s="6" t="s">
        <v>28</v>
      </c>
    </row>
    <row r="18173" spans="2:4" x14ac:dyDescent="0.2">
      <c r="B18173" s="6">
        <v>42.302799999999998</v>
      </c>
      <c r="C18173" s="6">
        <v>-1.7663546999999999</v>
      </c>
      <c r="D18173" s="6" t="s">
        <v>28</v>
      </c>
    </row>
    <row r="18174" spans="2:4" x14ac:dyDescent="0.2">
      <c r="B18174" s="6">
        <v>42.415675999999998</v>
      </c>
      <c r="C18174" s="6">
        <v>-1.8903705</v>
      </c>
      <c r="D18174" s="6" t="s">
        <v>28</v>
      </c>
    </row>
    <row r="18175" spans="2:4" x14ac:dyDescent="0.2">
      <c r="B18175" s="6">
        <v>42.320945999999999</v>
      </c>
      <c r="C18175" s="6">
        <v>-1.7772368999999999</v>
      </c>
      <c r="D18175" s="6" t="s">
        <v>28</v>
      </c>
    </row>
    <row r="18176" spans="2:4" x14ac:dyDescent="0.2">
      <c r="B18176" s="6">
        <v>42.333240000000004</v>
      </c>
      <c r="C18176" s="6">
        <v>-1.7807871</v>
      </c>
      <c r="D18176" s="6" t="s">
        <v>28</v>
      </c>
    </row>
    <row r="18177" spans="2:4" x14ac:dyDescent="0.2">
      <c r="B18177" s="6">
        <v>42.321734999999997</v>
      </c>
      <c r="C18177" s="6">
        <v>-1.7796782</v>
      </c>
      <c r="D18177" s="6" t="s">
        <v>28</v>
      </c>
    </row>
    <row r="18178" spans="2:4" x14ac:dyDescent="0.2">
      <c r="B18178" s="6">
        <v>42.335583</v>
      </c>
      <c r="C18178" s="6">
        <v>-1.7798697999999999</v>
      </c>
      <c r="D18178" s="6" t="s">
        <v>28</v>
      </c>
    </row>
    <row r="18179" spans="2:4" x14ac:dyDescent="0.2">
      <c r="B18179" s="6">
        <v>42.313823999999997</v>
      </c>
      <c r="C18179" s="6">
        <v>-1.7734932000000001</v>
      </c>
      <c r="D18179" s="6" t="s">
        <v>28</v>
      </c>
    </row>
    <row r="18180" spans="2:4" x14ac:dyDescent="0.2">
      <c r="B18180" s="6">
        <v>42.352400000000003</v>
      </c>
      <c r="C18180" s="6">
        <v>-1.7970022999999999</v>
      </c>
      <c r="D18180" s="6" t="s">
        <v>28</v>
      </c>
    </row>
    <row r="18181" spans="2:4" x14ac:dyDescent="0.2">
      <c r="B18181" s="6">
        <v>-17.851241999999999</v>
      </c>
      <c r="C18181" s="6">
        <v>-57.163049999999998</v>
      </c>
      <c r="D18181" s="6" t="s">
        <v>28</v>
      </c>
    </row>
    <row r="18182" spans="2:4" x14ac:dyDescent="0.2">
      <c r="B18182" s="6">
        <v>12.556182</v>
      </c>
      <c r="C18182" s="6">
        <v>-68.009420000000006</v>
      </c>
      <c r="D18182" s="6" t="s">
        <v>28</v>
      </c>
    </row>
    <row r="18183" spans="2:4" x14ac:dyDescent="0.2">
      <c r="B18183" s="6">
        <v>6.2943569999999998</v>
      </c>
      <c r="C18183" s="6">
        <v>15.978590000000001</v>
      </c>
      <c r="D18183" s="6" t="s">
        <v>28</v>
      </c>
    </row>
    <row r="18184" spans="2:4" x14ac:dyDescent="0.2">
      <c r="B18184" s="6">
        <v>12.505380000000001</v>
      </c>
      <c r="C18184" s="6">
        <v>-68.057013999999995</v>
      </c>
      <c r="D18184" s="6" t="s">
        <v>28</v>
      </c>
    </row>
    <row r="18185" spans="2:4" x14ac:dyDescent="0.2">
      <c r="B18185" s="6">
        <v>6.2845955</v>
      </c>
      <c r="C18185" s="6">
        <v>15.936923</v>
      </c>
      <c r="D18185" s="6" t="s">
        <v>28</v>
      </c>
    </row>
    <row r="18186" spans="2:4" x14ac:dyDescent="0.2">
      <c r="B18186" s="6">
        <v>12.550446000000001</v>
      </c>
      <c r="C18186" s="6">
        <v>-68.016720000000007</v>
      </c>
      <c r="D18186" s="6" t="s">
        <v>28</v>
      </c>
    </row>
    <row r="18187" spans="2:4" x14ac:dyDescent="0.2">
      <c r="B18187" s="6">
        <v>6.3060226000000004</v>
      </c>
      <c r="C18187" s="6">
        <v>15.993615</v>
      </c>
      <c r="D18187" s="6" t="s">
        <v>28</v>
      </c>
    </row>
    <row r="18188" spans="2:4" x14ac:dyDescent="0.2">
      <c r="B18188" s="6">
        <v>12.602233</v>
      </c>
      <c r="C18188" s="6">
        <v>-67.966179999999994</v>
      </c>
      <c r="D18188" s="6" t="s">
        <v>28</v>
      </c>
    </row>
    <row r="18189" spans="2:4" x14ac:dyDescent="0.2">
      <c r="B18189" s="6">
        <v>-40.127791999999999</v>
      </c>
      <c r="C18189" s="6">
        <v>-7.6116704999999998</v>
      </c>
      <c r="D18189" s="6" t="s">
        <v>28</v>
      </c>
    </row>
    <row r="18190" spans="2:4" x14ac:dyDescent="0.2">
      <c r="B18190" s="6">
        <v>-40.096622000000004</v>
      </c>
      <c r="C18190" s="6">
        <v>-7.5551269999999997</v>
      </c>
      <c r="D18190" s="6" t="s">
        <v>28</v>
      </c>
    </row>
    <row r="18191" spans="2:4" x14ac:dyDescent="0.2">
      <c r="B18191" s="6">
        <v>-41.156081999999998</v>
      </c>
      <c r="C18191" s="6">
        <v>-7.6385746000000001</v>
      </c>
      <c r="D18191" s="6" t="s">
        <v>28</v>
      </c>
    </row>
    <row r="18192" spans="2:4" x14ac:dyDescent="0.2">
      <c r="B18192" s="6">
        <v>-40.082965999999999</v>
      </c>
      <c r="C18192" s="6">
        <v>-7.5441593999999998</v>
      </c>
      <c r="D18192" s="6" t="s">
        <v>28</v>
      </c>
    </row>
    <row r="18193" spans="2:4" x14ac:dyDescent="0.2">
      <c r="B18193" s="6">
        <v>-24.758313999999999</v>
      </c>
      <c r="C18193" s="6">
        <v>-47.814655000000002</v>
      </c>
      <c r="D18193" s="6" t="s">
        <v>28</v>
      </c>
    </row>
    <row r="18194" spans="2:4" x14ac:dyDescent="0.2">
      <c r="B18194" s="6">
        <v>-22.004688000000002</v>
      </c>
      <c r="C18194" s="6">
        <v>-72.807334999999995</v>
      </c>
      <c r="D18194" s="6" t="s">
        <v>28</v>
      </c>
    </row>
    <row r="18195" spans="2:4" x14ac:dyDescent="0.2">
      <c r="B18195" s="6">
        <v>-67.048680000000004</v>
      </c>
      <c r="C18195" s="6">
        <v>20.366631999999999</v>
      </c>
      <c r="D18195" s="6" t="s">
        <v>28</v>
      </c>
    </row>
    <row r="18196" spans="2:4" x14ac:dyDescent="0.2">
      <c r="B18196" s="6">
        <v>-17.851241999999999</v>
      </c>
      <c r="C18196" s="6">
        <v>-57.163049999999998</v>
      </c>
      <c r="D18196" s="6" t="s">
        <v>28</v>
      </c>
    </row>
    <row r="18197" spans="2:4" x14ac:dyDescent="0.2">
      <c r="B18197" s="6">
        <v>28.420835</v>
      </c>
      <c r="C18197" s="6">
        <v>-85.066315000000003</v>
      </c>
      <c r="D18197" s="6" t="s">
        <v>28</v>
      </c>
    </row>
    <row r="18198" spans="2:4" x14ac:dyDescent="0.2">
      <c r="B18198" s="6">
        <v>-20.411337</v>
      </c>
      <c r="C18198" s="6">
        <v>-73.612549999999999</v>
      </c>
      <c r="D18198" s="6" t="s">
        <v>28</v>
      </c>
    </row>
    <row r="18199" spans="2:4" x14ac:dyDescent="0.2">
      <c r="B18199" s="6">
        <v>70.507589999999993</v>
      </c>
      <c r="C18199" s="6">
        <v>-17.150873000000001</v>
      </c>
      <c r="D18199" s="6" t="s">
        <v>28</v>
      </c>
    </row>
    <row r="18200" spans="2:4" x14ac:dyDescent="0.2">
      <c r="B18200" s="6">
        <v>70.480050000000006</v>
      </c>
      <c r="C18200" s="6">
        <v>-17.154136999999999</v>
      </c>
      <c r="D18200" s="6" t="s">
        <v>28</v>
      </c>
    </row>
    <row r="18201" spans="2:4" x14ac:dyDescent="0.2">
      <c r="B18201" s="6">
        <v>70.493449999999996</v>
      </c>
      <c r="C18201" s="6">
        <v>-17.153324000000001</v>
      </c>
      <c r="D18201" s="6" t="s">
        <v>28</v>
      </c>
    </row>
    <row r="18202" spans="2:4" x14ac:dyDescent="0.2">
      <c r="B18202" s="6">
        <v>70.490889999999993</v>
      </c>
      <c r="C18202" s="6">
        <v>-17.153424999999999</v>
      </c>
      <c r="D18202" s="6" t="s">
        <v>28</v>
      </c>
    </row>
    <row r="18203" spans="2:4" x14ac:dyDescent="0.2">
      <c r="B18203" s="6">
        <v>70.450069999999997</v>
      </c>
      <c r="C18203" s="6">
        <v>-17.156400000000001</v>
      </c>
      <c r="D18203" s="6" t="s">
        <v>28</v>
      </c>
    </row>
    <row r="18204" spans="2:4" x14ac:dyDescent="0.2">
      <c r="B18204" s="6">
        <v>70.492959999999997</v>
      </c>
      <c r="C18204" s="6">
        <v>-17.153454</v>
      </c>
      <c r="D18204" s="6" t="s">
        <v>28</v>
      </c>
    </row>
    <row r="18205" spans="2:4" x14ac:dyDescent="0.2">
      <c r="B18205" s="6">
        <v>70.486509999999996</v>
      </c>
      <c r="C18205" s="6">
        <v>-17.15427</v>
      </c>
      <c r="D18205" s="6" t="s">
        <v>28</v>
      </c>
    </row>
    <row r="18206" spans="2:4" x14ac:dyDescent="0.2">
      <c r="B18206" s="6">
        <v>70.497969999999995</v>
      </c>
      <c r="C18206" s="6">
        <v>-17.152882000000002</v>
      </c>
      <c r="D18206" s="6" t="s">
        <v>28</v>
      </c>
    </row>
    <row r="18207" spans="2:4" x14ac:dyDescent="0.2">
      <c r="B18207" s="6">
        <v>27.794616999999999</v>
      </c>
      <c r="C18207" s="6">
        <v>-85.182919999999996</v>
      </c>
      <c r="D18207" s="6" t="s">
        <v>28</v>
      </c>
    </row>
    <row r="18208" spans="2:4" x14ac:dyDescent="0.2">
      <c r="B18208" s="6">
        <v>-73.508679999999998</v>
      </c>
      <c r="C18208" s="6">
        <v>-33.683655000000002</v>
      </c>
      <c r="D18208" s="6" t="s">
        <v>28</v>
      </c>
    </row>
    <row r="18209" spans="2:4" x14ac:dyDescent="0.2">
      <c r="B18209" s="6">
        <v>-73.461039999999997</v>
      </c>
      <c r="C18209" s="6">
        <v>-33.676968000000002</v>
      </c>
      <c r="D18209" s="6" t="s">
        <v>28</v>
      </c>
    </row>
    <row r="18210" spans="2:4" x14ac:dyDescent="0.2">
      <c r="B18210" s="6">
        <v>-73.465029999999999</v>
      </c>
      <c r="C18210" s="6">
        <v>-33.675857999999998</v>
      </c>
      <c r="D18210" s="6" t="s">
        <v>28</v>
      </c>
    </row>
    <row r="18211" spans="2:4" x14ac:dyDescent="0.2">
      <c r="B18211" s="6">
        <v>-73.469215000000005</v>
      </c>
      <c r="C18211" s="6">
        <v>-33.67568</v>
      </c>
      <c r="D18211" s="6" t="s">
        <v>28</v>
      </c>
    </row>
    <row r="18212" spans="2:4" x14ac:dyDescent="0.2">
      <c r="B18212" s="6">
        <v>28.89771</v>
      </c>
      <c r="C18212" s="6">
        <v>-84.928030000000007</v>
      </c>
      <c r="D18212" s="6" t="s">
        <v>28</v>
      </c>
    </row>
    <row r="18213" spans="2:4" x14ac:dyDescent="0.2">
      <c r="B18213" s="6">
        <v>27.794595999999999</v>
      </c>
      <c r="C18213" s="6">
        <v>-85.182609999999997</v>
      </c>
      <c r="D18213" s="6" t="s">
        <v>28</v>
      </c>
    </row>
    <row r="18214" spans="2:4" x14ac:dyDescent="0.2">
      <c r="B18214" s="6">
        <v>-52.369929999999997</v>
      </c>
      <c r="C18214" s="6">
        <v>-3.4514027</v>
      </c>
      <c r="D18214" s="6" t="s">
        <v>28</v>
      </c>
    </row>
    <row r="18215" spans="2:4" x14ac:dyDescent="0.2">
      <c r="B18215" s="6">
        <v>-52.402839999999998</v>
      </c>
      <c r="C18215" s="6">
        <v>-3.4495368000000002</v>
      </c>
      <c r="D18215" s="6" t="s">
        <v>28</v>
      </c>
    </row>
    <row r="18216" spans="2:4" x14ac:dyDescent="0.2">
      <c r="B18216" s="6">
        <v>-52.408042999999999</v>
      </c>
      <c r="C18216" s="6">
        <v>-3.4492072999999999</v>
      </c>
      <c r="D18216" s="6" t="s">
        <v>28</v>
      </c>
    </row>
    <row r="18217" spans="2:4" x14ac:dyDescent="0.2">
      <c r="B18217" s="6">
        <v>-52.383087000000003</v>
      </c>
      <c r="C18217" s="6">
        <v>-3.4509113</v>
      </c>
      <c r="D18217" s="6" t="s">
        <v>28</v>
      </c>
    </row>
    <row r="18218" spans="2:4" x14ac:dyDescent="0.2">
      <c r="B18218" s="6">
        <v>-52.361145</v>
      </c>
      <c r="C18218" s="6">
        <v>-3.4498196000000001</v>
      </c>
      <c r="D18218" s="6" t="s">
        <v>28</v>
      </c>
    </row>
    <row r="18219" spans="2:4" x14ac:dyDescent="0.2">
      <c r="B18219" s="6">
        <v>-52.391254000000004</v>
      </c>
      <c r="C18219" s="6">
        <v>-3.4505078999999999</v>
      </c>
      <c r="D18219" s="6" t="s">
        <v>28</v>
      </c>
    </row>
    <row r="18220" spans="2:4" x14ac:dyDescent="0.2">
      <c r="B18220" s="6">
        <v>-52.365208000000003</v>
      </c>
      <c r="C18220" s="6">
        <v>-3.4521844000000002</v>
      </c>
      <c r="D18220" s="6" t="s">
        <v>28</v>
      </c>
    </row>
    <row r="18221" spans="2:4" x14ac:dyDescent="0.2">
      <c r="B18221" s="6">
        <v>-9.2571720000000006</v>
      </c>
      <c r="C18221" s="6">
        <v>-8.3379670000000008</v>
      </c>
      <c r="D18221" s="6" t="s">
        <v>28</v>
      </c>
    </row>
    <row r="18222" spans="2:4" x14ac:dyDescent="0.2">
      <c r="B18222" s="6">
        <v>-19.036572</v>
      </c>
      <c r="C18222" s="6">
        <v>25.334783999999999</v>
      </c>
      <c r="D18222" s="6" t="s">
        <v>28</v>
      </c>
    </row>
    <row r="18223" spans="2:4" x14ac:dyDescent="0.2">
      <c r="B18223" s="6">
        <v>-18.716213</v>
      </c>
      <c r="C18223" s="6">
        <v>24.986979000000002</v>
      </c>
      <c r="D18223" s="6" t="s">
        <v>28</v>
      </c>
    </row>
    <row r="18224" spans="2:4" x14ac:dyDescent="0.2">
      <c r="B18224" s="6">
        <v>-18.652334</v>
      </c>
      <c r="C18224" s="6">
        <v>24.917946000000001</v>
      </c>
      <c r="D18224" s="6" t="s">
        <v>28</v>
      </c>
    </row>
    <row r="18225" spans="2:4" x14ac:dyDescent="0.2">
      <c r="B18225" s="6">
        <v>-20.00243</v>
      </c>
      <c r="C18225" s="6">
        <v>29.936665999999999</v>
      </c>
      <c r="D18225" s="6" t="s">
        <v>28</v>
      </c>
    </row>
    <row r="18226" spans="2:4" x14ac:dyDescent="0.2">
      <c r="B18226" s="6">
        <v>2.4371296999999998</v>
      </c>
      <c r="C18226" s="6">
        <v>-61.249949999999998</v>
      </c>
      <c r="D18226" s="6" t="s">
        <v>28</v>
      </c>
    </row>
    <row r="18227" spans="2:4" x14ac:dyDescent="0.2">
      <c r="B18227" s="6">
        <v>49.091217</v>
      </c>
      <c r="C18227" s="6">
        <v>49.762768000000001</v>
      </c>
      <c r="D18227" s="6" t="s">
        <v>28</v>
      </c>
    </row>
    <row r="18228" spans="2:4" x14ac:dyDescent="0.2">
      <c r="B18228" s="6">
        <v>-18.564053999999999</v>
      </c>
      <c r="C18228" s="6">
        <v>24.766200999999999</v>
      </c>
      <c r="D18228" s="6" t="s">
        <v>28</v>
      </c>
    </row>
    <row r="18229" spans="2:4" x14ac:dyDescent="0.2">
      <c r="B18229" s="6">
        <v>27.613792</v>
      </c>
      <c r="C18229" s="6">
        <v>63.286385000000003</v>
      </c>
      <c r="D18229" s="6" t="s">
        <v>28</v>
      </c>
    </row>
    <row r="18230" spans="2:4" x14ac:dyDescent="0.2">
      <c r="B18230" s="6">
        <v>-16.370594000000001</v>
      </c>
      <c r="C18230" s="6">
        <v>10.524053</v>
      </c>
      <c r="D18230" s="6" t="s">
        <v>28</v>
      </c>
    </row>
    <row r="18231" spans="2:4" x14ac:dyDescent="0.2">
      <c r="B18231" s="6">
        <v>-16.361158</v>
      </c>
      <c r="C18231" s="6">
        <v>10.570093999999999</v>
      </c>
      <c r="D18231" s="6" t="s">
        <v>28</v>
      </c>
    </row>
    <row r="18232" spans="2:4" x14ac:dyDescent="0.2">
      <c r="B18232" s="6">
        <v>-16.366174999999998</v>
      </c>
      <c r="C18232" s="6">
        <v>10.534933000000001</v>
      </c>
      <c r="D18232" s="6" t="s">
        <v>28</v>
      </c>
    </row>
    <row r="18233" spans="2:4" x14ac:dyDescent="0.2">
      <c r="B18233" s="6">
        <v>27.728829999999999</v>
      </c>
      <c r="C18233" s="6">
        <v>63.219611999999998</v>
      </c>
      <c r="D18233" s="6" t="s">
        <v>28</v>
      </c>
    </row>
    <row r="18234" spans="2:4" x14ac:dyDescent="0.2">
      <c r="B18234" s="6">
        <v>-16.367283</v>
      </c>
      <c r="C18234" s="6">
        <v>10.525983999999999</v>
      </c>
      <c r="D18234" s="6" t="s">
        <v>28</v>
      </c>
    </row>
    <row r="18235" spans="2:4" x14ac:dyDescent="0.2">
      <c r="B18235" s="6">
        <v>-18.445187000000001</v>
      </c>
      <c r="C18235" s="6">
        <v>-75.357050000000001</v>
      </c>
      <c r="D18235" s="6" t="s">
        <v>28</v>
      </c>
    </row>
    <row r="18236" spans="2:4" x14ac:dyDescent="0.2">
      <c r="B18236" s="6">
        <v>-20.411337</v>
      </c>
      <c r="C18236" s="6">
        <v>-73.612549999999999</v>
      </c>
      <c r="D18236" s="6" t="s">
        <v>28</v>
      </c>
    </row>
    <row r="18237" spans="2:4" x14ac:dyDescent="0.2">
      <c r="B18237" s="6">
        <v>-9.2571720000000006</v>
      </c>
      <c r="C18237" s="6">
        <v>-8.3379670000000008</v>
      </c>
      <c r="D18237" s="6" t="s">
        <v>28</v>
      </c>
    </row>
    <row r="18238" spans="2:4" x14ac:dyDescent="0.2">
      <c r="B18238" s="6">
        <v>-66.759925999999993</v>
      </c>
      <c r="C18238" s="6">
        <v>18.110064000000001</v>
      </c>
      <c r="D18238" s="6" t="s">
        <v>28</v>
      </c>
    </row>
    <row r="18239" spans="2:4" x14ac:dyDescent="0.2">
      <c r="B18239" s="6">
        <v>48.517969999999998</v>
      </c>
      <c r="C18239" s="6">
        <v>-22.435849999999999</v>
      </c>
      <c r="D18239" s="6" t="s">
        <v>28</v>
      </c>
    </row>
    <row r="18240" spans="2:4" x14ac:dyDescent="0.2">
      <c r="B18240" s="6">
        <v>-19.957232999999999</v>
      </c>
      <c r="C18240" s="6">
        <v>-73.900120000000001</v>
      </c>
      <c r="D18240" s="6" t="s">
        <v>28</v>
      </c>
    </row>
    <row r="18241" spans="2:4" x14ac:dyDescent="0.2">
      <c r="B18241" s="6">
        <v>-6.4833740000000004</v>
      </c>
      <c r="C18241" s="6">
        <v>-12.46965</v>
      </c>
      <c r="D18241" s="6" t="s">
        <v>28</v>
      </c>
    </row>
    <row r="18242" spans="2:4" x14ac:dyDescent="0.2">
      <c r="B18242" s="6">
        <v>-12.200144</v>
      </c>
      <c r="C18242" s="6">
        <v>-70.171940000000006</v>
      </c>
      <c r="D18242" s="6" t="s">
        <v>28</v>
      </c>
    </row>
    <row r="18243" spans="2:4" x14ac:dyDescent="0.2">
      <c r="B18243" s="6">
        <v>-19.957232999999999</v>
      </c>
      <c r="C18243" s="6">
        <v>-73.900120000000001</v>
      </c>
      <c r="D18243" s="6" t="s">
        <v>28</v>
      </c>
    </row>
    <row r="18244" spans="2:4" x14ac:dyDescent="0.2">
      <c r="B18244" s="6">
        <v>-66.790710000000004</v>
      </c>
      <c r="C18244" s="6">
        <v>17.809750000000001</v>
      </c>
      <c r="D18244" s="6" t="s">
        <v>28</v>
      </c>
    </row>
    <row r="18245" spans="2:4" x14ac:dyDescent="0.2">
      <c r="B18245" s="6">
        <v>27.693881999999999</v>
      </c>
      <c r="C18245" s="6">
        <v>-85.274850000000001</v>
      </c>
      <c r="D18245" s="6" t="s">
        <v>28</v>
      </c>
    </row>
    <row r="18246" spans="2:4" x14ac:dyDescent="0.2">
      <c r="B18246" s="6">
        <v>-73.616870000000006</v>
      </c>
      <c r="C18246" s="6">
        <v>-33.697040000000001</v>
      </c>
      <c r="D18246" s="6" t="s">
        <v>28</v>
      </c>
    </row>
    <row r="18247" spans="2:4" x14ac:dyDescent="0.2">
      <c r="B18247" s="6">
        <v>-73.519210000000001</v>
      </c>
      <c r="C18247" s="6">
        <v>-33.669964</v>
      </c>
      <c r="D18247" s="6" t="s">
        <v>28</v>
      </c>
    </row>
    <row r="18248" spans="2:4" x14ac:dyDescent="0.2">
      <c r="B18248" s="6">
        <v>-73.578995000000006</v>
      </c>
      <c r="C18248" s="6">
        <v>-33.688248000000002</v>
      </c>
      <c r="D18248" s="6" t="s">
        <v>28</v>
      </c>
    </row>
    <row r="18249" spans="2:4" x14ac:dyDescent="0.2">
      <c r="B18249" s="6">
        <v>-73.565833999999995</v>
      </c>
      <c r="C18249" s="6">
        <v>-33.685000000000002</v>
      </c>
      <c r="D18249" s="6" t="s">
        <v>28</v>
      </c>
    </row>
    <row r="18250" spans="2:4" x14ac:dyDescent="0.2">
      <c r="B18250" s="6">
        <v>-75.152839999999998</v>
      </c>
      <c r="C18250" s="6">
        <v>-5.3568262999999998</v>
      </c>
      <c r="D18250" s="6" t="s">
        <v>28</v>
      </c>
    </row>
    <row r="18251" spans="2:4" x14ac:dyDescent="0.2">
      <c r="B18251" s="6">
        <v>-75.156845000000004</v>
      </c>
      <c r="C18251" s="6">
        <v>-5.3549832999999998</v>
      </c>
      <c r="D18251" s="6" t="s">
        <v>28</v>
      </c>
    </row>
    <row r="18252" spans="2:4" x14ac:dyDescent="0.2">
      <c r="B18252" s="6">
        <v>-75.158119999999997</v>
      </c>
      <c r="C18252" s="6">
        <v>-5.3522886999999999</v>
      </c>
      <c r="D18252" s="6" t="s">
        <v>28</v>
      </c>
    </row>
    <row r="18253" spans="2:4" x14ac:dyDescent="0.2">
      <c r="B18253" s="6">
        <v>-75.127740000000003</v>
      </c>
      <c r="C18253" s="6">
        <v>-5.362533</v>
      </c>
      <c r="D18253" s="6" t="s">
        <v>28</v>
      </c>
    </row>
    <row r="18254" spans="2:4" x14ac:dyDescent="0.2">
      <c r="B18254" s="6">
        <v>-75.149185000000003</v>
      </c>
      <c r="C18254" s="6">
        <v>-5.3621163000000003</v>
      </c>
      <c r="D18254" s="6" t="s">
        <v>28</v>
      </c>
    </row>
    <row r="18255" spans="2:4" x14ac:dyDescent="0.2">
      <c r="B18255" s="6">
        <v>-75.158910000000006</v>
      </c>
      <c r="C18255" s="6">
        <v>-5.3517913999999998</v>
      </c>
      <c r="D18255" s="6" t="s">
        <v>28</v>
      </c>
    </row>
    <row r="18256" spans="2:4" x14ac:dyDescent="0.2">
      <c r="B18256" s="6">
        <v>-75.158469999999994</v>
      </c>
      <c r="C18256" s="6">
        <v>-5.3539510000000003</v>
      </c>
      <c r="D18256" s="6" t="s">
        <v>28</v>
      </c>
    </row>
    <row r="18257" spans="2:4" x14ac:dyDescent="0.2">
      <c r="B18257" s="6">
        <v>-75.160610000000005</v>
      </c>
      <c r="C18257" s="6">
        <v>-5.3530234999999999</v>
      </c>
      <c r="D18257" s="6" t="s">
        <v>28</v>
      </c>
    </row>
    <row r="18258" spans="2:4" x14ac:dyDescent="0.2">
      <c r="B18258" s="6">
        <v>-75.139020000000002</v>
      </c>
      <c r="C18258" s="6">
        <v>-5.3603763999999998</v>
      </c>
      <c r="D18258" s="6" t="s">
        <v>28</v>
      </c>
    </row>
    <row r="18259" spans="2:4" x14ac:dyDescent="0.2">
      <c r="B18259" s="6">
        <v>-75.134839999999997</v>
      </c>
      <c r="C18259" s="6">
        <v>-5.3600373000000001</v>
      </c>
      <c r="D18259" s="6" t="s">
        <v>28</v>
      </c>
    </row>
    <row r="18260" spans="2:4" x14ac:dyDescent="0.2">
      <c r="B18260" s="6">
        <v>28.420835</v>
      </c>
      <c r="C18260" s="6">
        <v>-85.066315000000003</v>
      </c>
      <c r="D18260" s="6" t="s">
        <v>28</v>
      </c>
    </row>
    <row r="18261" spans="2:4" x14ac:dyDescent="0.2">
      <c r="B18261" s="6">
        <v>27.693881999999999</v>
      </c>
      <c r="C18261" s="6">
        <v>-85.274850000000001</v>
      </c>
      <c r="D18261" s="6" t="s">
        <v>28</v>
      </c>
    </row>
    <row r="18262" spans="2:4" x14ac:dyDescent="0.2">
      <c r="B18262" s="6">
        <v>-77.098079999999996</v>
      </c>
      <c r="C18262" s="6">
        <v>-29.021027</v>
      </c>
      <c r="D18262" s="6" t="s">
        <v>28</v>
      </c>
    </row>
    <row r="18263" spans="2:4" x14ac:dyDescent="0.2">
      <c r="B18263" s="6">
        <v>-77.091520000000003</v>
      </c>
      <c r="C18263" s="6">
        <v>-28.959654</v>
      </c>
      <c r="D18263" s="6" t="s">
        <v>28</v>
      </c>
    </row>
    <row r="18264" spans="2:4" x14ac:dyDescent="0.2">
      <c r="B18264" s="6">
        <v>-77.085624999999993</v>
      </c>
      <c r="C18264" s="6">
        <v>-29.003529</v>
      </c>
      <c r="D18264" s="6" t="s">
        <v>28</v>
      </c>
    </row>
    <row r="18265" spans="2:4" x14ac:dyDescent="0.2">
      <c r="B18265" s="6">
        <v>56.925420000000003</v>
      </c>
      <c r="C18265" s="6">
        <v>-11.347343</v>
      </c>
      <c r="D18265" s="6" t="s">
        <v>28</v>
      </c>
    </row>
    <row r="18266" spans="2:4" x14ac:dyDescent="0.2">
      <c r="B18266" s="6">
        <v>-38.390616999999999</v>
      </c>
      <c r="C18266" s="6">
        <v>-19.879684000000001</v>
      </c>
      <c r="D18266" s="6" t="s">
        <v>28</v>
      </c>
    </row>
    <row r="18267" spans="2:4" x14ac:dyDescent="0.2">
      <c r="B18267" s="6">
        <v>-38.400283999999999</v>
      </c>
      <c r="C18267" s="6">
        <v>-19.869450000000001</v>
      </c>
      <c r="D18267" s="6" t="s">
        <v>28</v>
      </c>
    </row>
    <row r="18268" spans="2:4" x14ac:dyDescent="0.2">
      <c r="B18268" s="6">
        <v>-38.325740000000003</v>
      </c>
      <c r="C18268" s="6">
        <v>-19.764382999999999</v>
      </c>
      <c r="D18268" s="6" t="s">
        <v>28</v>
      </c>
    </row>
    <row r="18269" spans="2:4" x14ac:dyDescent="0.2">
      <c r="B18269" s="6">
        <v>-38.352469999999997</v>
      </c>
      <c r="C18269" s="6">
        <v>-19.826301999999998</v>
      </c>
      <c r="D18269" s="6" t="s">
        <v>28</v>
      </c>
    </row>
    <row r="18270" spans="2:4" x14ac:dyDescent="0.2">
      <c r="B18270" s="6">
        <v>-38.343913999999998</v>
      </c>
      <c r="C18270" s="6">
        <v>-19.818100000000001</v>
      </c>
      <c r="D18270" s="6" t="s">
        <v>28</v>
      </c>
    </row>
    <row r="18271" spans="2:4" x14ac:dyDescent="0.2">
      <c r="B18271" s="6">
        <v>-28.353270999999999</v>
      </c>
      <c r="C18271" s="6">
        <v>-9.6760350000000006</v>
      </c>
      <c r="D18271" s="6" t="s">
        <v>28</v>
      </c>
    </row>
    <row r="18272" spans="2:4" x14ac:dyDescent="0.2">
      <c r="B18272" s="6">
        <v>-17.996153</v>
      </c>
      <c r="C18272" s="6">
        <v>-27.495407</v>
      </c>
      <c r="D18272" s="6" t="s">
        <v>28</v>
      </c>
    </row>
    <row r="18273" spans="2:4" x14ac:dyDescent="0.2">
      <c r="B18273" s="6">
        <v>-66.760154999999997</v>
      </c>
      <c r="C18273" s="6">
        <v>18.110554</v>
      </c>
      <c r="D18273" s="6" t="s">
        <v>28</v>
      </c>
    </row>
    <row r="18274" spans="2:4" x14ac:dyDescent="0.2">
      <c r="B18274" s="6">
        <v>-38.390860000000004</v>
      </c>
      <c r="C18274" s="6">
        <v>-20.136330000000001</v>
      </c>
      <c r="D18274" s="6" t="s">
        <v>28</v>
      </c>
    </row>
    <row r="18275" spans="2:4" x14ac:dyDescent="0.2">
      <c r="B18275" s="6">
        <v>-38.408099999999997</v>
      </c>
      <c r="C18275" s="6">
        <v>-20.215408</v>
      </c>
      <c r="D18275" s="6" t="s">
        <v>28</v>
      </c>
    </row>
    <row r="18276" spans="2:4" x14ac:dyDescent="0.2">
      <c r="B18276" s="6">
        <v>-38.353560000000002</v>
      </c>
      <c r="C18276" s="6">
        <v>-20.006765000000001</v>
      </c>
      <c r="D18276" s="6" t="s">
        <v>28</v>
      </c>
    </row>
    <row r="18277" spans="2:4" x14ac:dyDescent="0.2">
      <c r="B18277" s="6">
        <v>-38.370229999999999</v>
      </c>
      <c r="C18277" s="6">
        <v>-20.165839999999999</v>
      </c>
      <c r="D18277" s="6" t="s">
        <v>28</v>
      </c>
    </row>
    <row r="18278" spans="2:4" x14ac:dyDescent="0.2">
      <c r="B18278" s="6">
        <v>-62.959327999999999</v>
      </c>
      <c r="C18278" s="6">
        <v>-10.668372</v>
      </c>
      <c r="D18278" s="6" t="s">
        <v>28</v>
      </c>
    </row>
    <row r="18279" spans="2:4" x14ac:dyDescent="0.2">
      <c r="B18279" s="6">
        <v>-62.957436000000001</v>
      </c>
      <c r="C18279" s="6">
        <v>-10.668125</v>
      </c>
      <c r="D18279" s="6" t="s">
        <v>28</v>
      </c>
    </row>
    <row r="18280" spans="2:4" x14ac:dyDescent="0.2">
      <c r="B18280" s="6">
        <v>-61.679079999999999</v>
      </c>
      <c r="C18280" s="6">
        <v>-10.192100999999999</v>
      </c>
      <c r="D18280" s="6" t="s">
        <v>28</v>
      </c>
    </row>
    <row r="18281" spans="2:4" x14ac:dyDescent="0.2">
      <c r="B18281" s="6">
        <v>-62.988143999999998</v>
      </c>
      <c r="C18281" s="6">
        <v>-10.660252</v>
      </c>
      <c r="D18281" s="6" t="s">
        <v>28</v>
      </c>
    </row>
    <row r="18282" spans="2:4" x14ac:dyDescent="0.2">
      <c r="B18282" s="6">
        <v>-62.913376</v>
      </c>
      <c r="C18282" s="6">
        <v>-10.657909</v>
      </c>
      <c r="D18282" s="6" t="s">
        <v>28</v>
      </c>
    </row>
    <row r="18283" spans="2:4" x14ac:dyDescent="0.2">
      <c r="B18283" s="6">
        <v>-18.521626000000001</v>
      </c>
      <c r="C18283" s="6">
        <v>-63.463572999999997</v>
      </c>
      <c r="D18283" s="6" t="s">
        <v>28</v>
      </c>
    </row>
    <row r="18284" spans="2:4" x14ac:dyDescent="0.2">
      <c r="B18284" s="6">
        <v>-13.925088000000001</v>
      </c>
      <c r="C18284" s="6">
        <v>-58.183464000000001</v>
      </c>
      <c r="D18284" s="6" t="s">
        <v>28</v>
      </c>
    </row>
    <row r="18285" spans="2:4" x14ac:dyDescent="0.2">
      <c r="B18285" s="6">
        <v>-60.139201999999997</v>
      </c>
      <c r="C18285" s="6">
        <v>25.633780999999999</v>
      </c>
      <c r="D18285" s="6" t="s">
        <v>28</v>
      </c>
    </row>
    <row r="18286" spans="2:4" x14ac:dyDescent="0.2">
      <c r="B18286" s="6">
        <v>-66.790374999999997</v>
      </c>
      <c r="C18286" s="6">
        <v>17.809066999999999</v>
      </c>
      <c r="D18286" s="6" t="s">
        <v>28</v>
      </c>
    </row>
    <row r="18287" spans="2:4" x14ac:dyDescent="0.2">
      <c r="B18287" s="6">
        <v>-17.996165999999999</v>
      </c>
      <c r="C18287" s="6">
        <v>-27.495428</v>
      </c>
      <c r="D18287" s="6" t="s">
        <v>28</v>
      </c>
    </row>
    <row r="18288" spans="2:4" x14ac:dyDescent="0.2">
      <c r="B18288" s="6">
        <v>42.193640000000002</v>
      </c>
      <c r="C18288" s="6">
        <v>19.342490000000002</v>
      </c>
      <c r="D18288" s="6" t="s">
        <v>28</v>
      </c>
    </row>
    <row r="18289" spans="2:4" x14ac:dyDescent="0.2">
      <c r="B18289" s="6">
        <v>42.196840000000002</v>
      </c>
      <c r="C18289" s="6">
        <v>19.336476999999999</v>
      </c>
      <c r="D18289" s="6" t="s">
        <v>28</v>
      </c>
    </row>
    <row r="18290" spans="2:4" x14ac:dyDescent="0.2">
      <c r="B18290" s="6">
        <v>42.185850000000002</v>
      </c>
      <c r="C18290" s="6">
        <v>19.351444000000001</v>
      </c>
      <c r="D18290" s="6" t="s">
        <v>28</v>
      </c>
    </row>
    <row r="18291" spans="2:4" x14ac:dyDescent="0.2">
      <c r="B18291" s="6">
        <v>42.194836000000002</v>
      </c>
      <c r="C18291" s="6">
        <v>19.340178000000002</v>
      </c>
      <c r="D18291" s="6" t="s">
        <v>28</v>
      </c>
    </row>
    <row r="18292" spans="2:4" x14ac:dyDescent="0.2">
      <c r="B18292" s="6">
        <v>42.186459999999997</v>
      </c>
      <c r="C18292" s="6">
        <v>19.350774999999999</v>
      </c>
      <c r="D18292" s="6" t="s">
        <v>28</v>
      </c>
    </row>
    <row r="18293" spans="2:4" x14ac:dyDescent="0.2">
      <c r="B18293" s="6">
        <v>42.200862999999998</v>
      </c>
      <c r="C18293" s="6">
        <v>19.332567000000001</v>
      </c>
      <c r="D18293" s="6" t="s">
        <v>28</v>
      </c>
    </row>
    <row r="18294" spans="2:4" x14ac:dyDescent="0.2">
      <c r="B18294" s="6">
        <v>42.233691999999998</v>
      </c>
      <c r="C18294" s="6">
        <v>19.323744000000001</v>
      </c>
      <c r="D18294" s="6" t="s">
        <v>28</v>
      </c>
    </row>
    <row r="18295" spans="2:4" x14ac:dyDescent="0.2">
      <c r="B18295" s="6">
        <v>55.298884999999999</v>
      </c>
      <c r="C18295" s="6">
        <v>-12.966336999999999</v>
      </c>
      <c r="D18295" s="6" t="s">
        <v>28</v>
      </c>
    </row>
    <row r="18296" spans="2:4" x14ac:dyDescent="0.2">
      <c r="B18296" s="6">
        <v>56.925420000000003</v>
      </c>
      <c r="C18296" s="6">
        <v>-11.347343</v>
      </c>
      <c r="D18296" s="6" t="s">
        <v>28</v>
      </c>
    </row>
    <row r="18297" spans="2:4" x14ac:dyDescent="0.2">
      <c r="B18297" s="6">
        <v>-66.701819999999998</v>
      </c>
      <c r="C18297" s="6">
        <v>18.105331</v>
      </c>
      <c r="D18297" s="6" t="s">
        <v>28</v>
      </c>
    </row>
    <row r="18298" spans="2:4" x14ac:dyDescent="0.2">
      <c r="B18298" s="6">
        <v>-77.634865000000005</v>
      </c>
      <c r="C18298" s="6">
        <v>0.49656788000000002</v>
      </c>
      <c r="D18298" s="6" t="s">
        <v>28</v>
      </c>
    </row>
    <row r="18299" spans="2:4" x14ac:dyDescent="0.2">
      <c r="B18299" s="6">
        <v>30.608103</v>
      </c>
      <c r="C18299" s="6">
        <v>62.230710000000002</v>
      </c>
      <c r="D18299" s="6" t="s">
        <v>28</v>
      </c>
    </row>
    <row r="18300" spans="2:4" x14ac:dyDescent="0.2">
      <c r="B18300" s="6">
        <v>-65.488579999999999</v>
      </c>
      <c r="C18300" s="6">
        <v>22.702259999999999</v>
      </c>
      <c r="D18300" s="6" t="s">
        <v>28</v>
      </c>
    </row>
    <row r="18301" spans="2:4" x14ac:dyDescent="0.2">
      <c r="B18301" s="6">
        <v>50.074074000000003</v>
      </c>
      <c r="C18301" s="6">
        <v>50.236130000000003</v>
      </c>
      <c r="D18301" s="6" t="s">
        <v>28</v>
      </c>
    </row>
    <row r="18302" spans="2:4" x14ac:dyDescent="0.2">
      <c r="B18302" s="6">
        <v>-65.549809999999994</v>
      </c>
      <c r="C18302" s="6">
        <v>22.661971999999999</v>
      </c>
      <c r="D18302" s="6" t="s">
        <v>28</v>
      </c>
    </row>
    <row r="18303" spans="2:4" x14ac:dyDescent="0.2">
      <c r="B18303" s="6">
        <v>50.106358</v>
      </c>
      <c r="C18303" s="6">
        <v>50.230809999999998</v>
      </c>
      <c r="D18303" s="6" t="s">
        <v>28</v>
      </c>
    </row>
    <row r="18304" spans="2:4" x14ac:dyDescent="0.2">
      <c r="B18304" s="6">
        <v>82.976460000000003</v>
      </c>
      <c r="C18304" s="6">
        <v>-33.986763000000003</v>
      </c>
      <c r="D18304" s="6" t="s">
        <v>28</v>
      </c>
    </row>
    <row r="18305" spans="2:4" x14ac:dyDescent="0.2">
      <c r="B18305" s="6">
        <v>16.208130000000001</v>
      </c>
      <c r="C18305" s="6">
        <v>11.982374</v>
      </c>
      <c r="D18305" s="6" t="s">
        <v>28</v>
      </c>
    </row>
    <row r="18306" spans="2:4" x14ac:dyDescent="0.2">
      <c r="B18306" s="6">
        <v>7.8241269999999998</v>
      </c>
      <c r="C18306" s="6">
        <v>-66.383529999999993</v>
      </c>
      <c r="D18306" s="6" t="s">
        <v>28</v>
      </c>
    </row>
    <row r="18307" spans="2:4" x14ac:dyDescent="0.2">
      <c r="B18307" s="6">
        <v>7.8214069999999998</v>
      </c>
      <c r="C18307" s="6">
        <v>-66.395790000000005</v>
      </c>
      <c r="D18307" s="6" t="s">
        <v>28</v>
      </c>
    </row>
    <row r="18308" spans="2:4" x14ac:dyDescent="0.2">
      <c r="B18308" s="6">
        <v>7.8347616000000002</v>
      </c>
      <c r="C18308" s="6">
        <v>-66.386480000000006</v>
      </c>
      <c r="D18308" s="6" t="s">
        <v>28</v>
      </c>
    </row>
    <row r="18309" spans="2:4" x14ac:dyDescent="0.2">
      <c r="B18309" s="6">
        <v>7.8167396</v>
      </c>
      <c r="C18309" s="6">
        <v>-66.392269999999996</v>
      </c>
      <c r="D18309" s="6" t="s">
        <v>28</v>
      </c>
    </row>
    <row r="18310" spans="2:4" x14ac:dyDescent="0.2">
      <c r="B18310" s="6">
        <v>7.8224260000000001</v>
      </c>
      <c r="C18310" s="6">
        <v>-66.390230000000003</v>
      </c>
      <c r="D18310" s="6" t="s">
        <v>28</v>
      </c>
    </row>
    <row r="18311" spans="2:4" x14ac:dyDescent="0.2">
      <c r="B18311" s="6">
        <v>7.8311533999999998</v>
      </c>
      <c r="C18311" s="6">
        <v>-66.388109999999998</v>
      </c>
      <c r="D18311" s="6" t="s">
        <v>28</v>
      </c>
    </row>
    <row r="18312" spans="2:4" x14ac:dyDescent="0.2">
      <c r="B18312" s="6">
        <v>2.0933989999999998</v>
      </c>
      <c r="C18312" s="6">
        <v>-33.002369999999999</v>
      </c>
      <c r="D18312" s="6" t="s">
        <v>28</v>
      </c>
    </row>
    <row r="18313" spans="2:4" x14ac:dyDescent="0.2">
      <c r="B18313" s="6">
        <v>-25.886016999999999</v>
      </c>
      <c r="C18313" s="6">
        <v>-21.823485999999999</v>
      </c>
      <c r="D18313" s="6" t="s">
        <v>28</v>
      </c>
    </row>
    <row r="18314" spans="2:4" x14ac:dyDescent="0.2">
      <c r="B18314" s="6">
        <v>-43.485607000000002</v>
      </c>
      <c r="C18314" s="6">
        <v>-20.221933</v>
      </c>
      <c r="D18314" s="6" t="s">
        <v>28</v>
      </c>
    </row>
    <row r="18315" spans="2:4" x14ac:dyDescent="0.2">
      <c r="B18315" s="6">
        <v>45.370289999999997</v>
      </c>
      <c r="C18315" s="6">
        <v>51.005634000000001</v>
      </c>
      <c r="D18315" s="6" t="s">
        <v>28</v>
      </c>
    </row>
    <row r="18316" spans="2:4" x14ac:dyDescent="0.2">
      <c r="B18316" s="6">
        <v>-15.164434999999999</v>
      </c>
      <c r="C18316" s="6">
        <v>10.508077</v>
      </c>
      <c r="D18316" s="6" t="s">
        <v>28</v>
      </c>
    </row>
    <row r="18317" spans="2:4" x14ac:dyDescent="0.2">
      <c r="B18317" s="6">
        <v>-15.196828999999999</v>
      </c>
      <c r="C18317" s="6">
        <v>10.539263999999999</v>
      </c>
      <c r="D18317" s="6" t="s">
        <v>28</v>
      </c>
    </row>
    <row r="18318" spans="2:4" x14ac:dyDescent="0.2">
      <c r="B18318" s="6">
        <v>82.978065000000001</v>
      </c>
      <c r="C18318" s="6">
        <v>-3.2281737000000001</v>
      </c>
      <c r="D18318" s="6" t="s">
        <v>28</v>
      </c>
    </row>
    <row r="18319" spans="2:4" x14ac:dyDescent="0.2">
      <c r="B18319" s="6">
        <v>88.754233999999997</v>
      </c>
      <c r="C18319" s="6">
        <v>5.2806930000000003</v>
      </c>
      <c r="D18319" s="6" t="s">
        <v>28</v>
      </c>
    </row>
    <row r="18320" spans="2:4" x14ac:dyDescent="0.2">
      <c r="B18320" s="6">
        <v>-78.629524000000004</v>
      </c>
      <c r="C18320" s="6">
        <v>39.239376</v>
      </c>
      <c r="D18320" s="6" t="s">
        <v>28</v>
      </c>
    </row>
    <row r="18321" spans="2:4" x14ac:dyDescent="0.2">
      <c r="B18321" s="6">
        <v>83.035619999999994</v>
      </c>
      <c r="C18321" s="6">
        <v>-3.1797751999999999</v>
      </c>
      <c r="D18321" s="6" t="s">
        <v>28</v>
      </c>
    </row>
    <row r="18322" spans="2:4" x14ac:dyDescent="0.2">
      <c r="B18322" s="6">
        <v>83.007660000000001</v>
      </c>
      <c r="C18322" s="6">
        <v>-3.2059362</v>
      </c>
      <c r="D18322" s="6" t="s">
        <v>28</v>
      </c>
    </row>
    <row r="18323" spans="2:4" x14ac:dyDescent="0.2">
      <c r="B18323" s="6">
        <v>83.005973999999995</v>
      </c>
      <c r="C18323" s="6">
        <v>-3.2221115</v>
      </c>
      <c r="D18323" s="6" t="s">
        <v>28</v>
      </c>
    </row>
    <row r="18324" spans="2:4" x14ac:dyDescent="0.2">
      <c r="B18324" s="6">
        <v>-78.622060000000005</v>
      </c>
      <c r="C18324" s="6">
        <v>39.235199999999999</v>
      </c>
      <c r="D18324" s="6" t="s">
        <v>28</v>
      </c>
    </row>
    <row r="18325" spans="2:4" x14ac:dyDescent="0.2">
      <c r="B18325" s="6">
        <v>83.032264999999995</v>
      </c>
      <c r="C18325" s="6">
        <v>-3.2164969999999999</v>
      </c>
      <c r="D18325" s="6" t="s">
        <v>28</v>
      </c>
    </row>
    <row r="18326" spans="2:4" x14ac:dyDescent="0.2">
      <c r="B18326" s="6">
        <v>-78.608140000000006</v>
      </c>
      <c r="C18326" s="6">
        <v>39.243583999999998</v>
      </c>
      <c r="D18326" s="6" t="s">
        <v>28</v>
      </c>
    </row>
    <row r="18327" spans="2:4" x14ac:dyDescent="0.2">
      <c r="B18327" s="6">
        <v>88.747696000000005</v>
      </c>
      <c r="C18327" s="6">
        <v>5.2784142000000003</v>
      </c>
      <c r="D18327" s="6" t="s">
        <v>28</v>
      </c>
    </row>
    <row r="18328" spans="2:4" x14ac:dyDescent="0.2">
      <c r="B18328" s="6">
        <v>82.988654999999994</v>
      </c>
      <c r="C18328" s="6">
        <v>-3.2264636000000002</v>
      </c>
      <c r="D18328" s="6" t="s">
        <v>28</v>
      </c>
    </row>
    <row r="18329" spans="2:4" x14ac:dyDescent="0.2">
      <c r="B18329" s="6">
        <v>83.062610000000006</v>
      </c>
      <c r="C18329" s="6">
        <v>-3.2101380000000002</v>
      </c>
      <c r="D18329" s="6" t="s">
        <v>28</v>
      </c>
    </row>
    <row r="18330" spans="2:4" x14ac:dyDescent="0.2">
      <c r="B18330" s="6">
        <v>82.98357</v>
      </c>
      <c r="C18330" s="6">
        <v>-3.2267405999999998</v>
      </c>
      <c r="D18330" s="6" t="s">
        <v>28</v>
      </c>
    </row>
    <row r="18331" spans="2:4" x14ac:dyDescent="0.2">
      <c r="B18331" s="6">
        <v>64.390659999999997</v>
      </c>
      <c r="C18331" s="6">
        <v>46.198742000000003</v>
      </c>
      <c r="D18331" s="6" t="s">
        <v>28</v>
      </c>
    </row>
    <row r="18332" spans="2:4" x14ac:dyDescent="0.2">
      <c r="B18332" s="6">
        <v>64.415430000000001</v>
      </c>
      <c r="C18332" s="6">
        <v>46.167140000000003</v>
      </c>
      <c r="D18332" s="6" t="s">
        <v>28</v>
      </c>
    </row>
    <row r="18333" spans="2:4" x14ac:dyDescent="0.2">
      <c r="B18333" s="6">
        <v>64.400130000000004</v>
      </c>
      <c r="C18333" s="6">
        <v>46.195884999999997</v>
      </c>
      <c r="D18333" s="6" t="s">
        <v>28</v>
      </c>
    </row>
    <row r="18334" spans="2:4" x14ac:dyDescent="0.2">
      <c r="B18334" s="6">
        <v>64.408510000000007</v>
      </c>
      <c r="C18334" s="6">
        <v>46.163690000000003</v>
      </c>
      <c r="D18334" s="6" t="s">
        <v>28</v>
      </c>
    </row>
    <row r="18335" spans="2:4" x14ac:dyDescent="0.2">
      <c r="B18335" s="6">
        <v>64.392009999999999</v>
      </c>
      <c r="C18335" s="6">
        <v>46.194606999999998</v>
      </c>
      <c r="D18335" s="6" t="s">
        <v>28</v>
      </c>
    </row>
    <row r="18336" spans="2:4" x14ac:dyDescent="0.2">
      <c r="B18336" s="6">
        <v>64.378410000000002</v>
      </c>
      <c r="C18336" s="6">
        <v>46.178424999999997</v>
      </c>
      <c r="D18336" s="6" t="s">
        <v>28</v>
      </c>
    </row>
    <row r="18337" spans="2:4" x14ac:dyDescent="0.2">
      <c r="B18337" s="6">
        <v>-24.054110000000001</v>
      </c>
      <c r="C18337" s="6">
        <v>-80.972660000000005</v>
      </c>
      <c r="D18337" s="6" t="s">
        <v>28</v>
      </c>
    </row>
    <row r="18338" spans="2:4" x14ac:dyDescent="0.2">
      <c r="B18338" s="6">
        <v>-85.238759999999999</v>
      </c>
      <c r="C18338" s="6">
        <v>-4.3466963999999999</v>
      </c>
      <c r="D18338" s="6" t="s">
        <v>28</v>
      </c>
    </row>
    <row r="18339" spans="2:4" x14ac:dyDescent="0.2">
      <c r="B18339" s="6">
        <v>-76.866039999999998</v>
      </c>
      <c r="C18339" s="6">
        <v>-5.0785694000000001</v>
      </c>
      <c r="D18339" s="6" t="s">
        <v>28</v>
      </c>
    </row>
    <row r="18340" spans="2:4" x14ac:dyDescent="0.2">
      <c r="B18340" s="6">
        <v>-76.89846</v>
      </c>
      <c r="C18340" s="6">
        <v>-4.9519734</v>
      </c>
      <c r="D18340" s="6" t="s">
        <v>28</v>
      </c>
    </row>
    <row r="18341" spans="2:4" x14ac:dyDescent="0.2">
      <c r="B18341" s="6">
        <v>-76.805620000000005</v>
      </c>
      <c r="C18341" s="6">
        <v>-5.1623282000000001</v>
      </c>
      <c r="D18341" s="6" t="s">
        <v>28</v>
      </c>
    </row>
    <row r="18342" spans="2:4" x14ac:dyDescent="0.2">
      <c r="B18342" s="6">
        <v>-64.294340000000005</v>
      </c>
      <c r="C18342" s="6">
        <v>21.559401999999999</v>
      </c>
      <c r="D18342" s="6" t="s">
        <v>28</v>
      </c>
    </row>
    <row r="18343" spans="2:4" x14ac:dyDescent="0.2">
      <c r="B18343" s="6">
        <v>44.990665</v>
      </c>
      <c r="C18343" s="6">
        <v>51.828167000000001</v>
      </c>
      <c r="D18343" s="6" t="s">
        <v>28</v>
      </c>
    </row>
    <row r="18344" spans="2:4" x14ac:dyDescent="0.2">
      <c r="B18344" s="6">
        <v>-64.211135999999996</v>
      </c>
      <c r="C18344" s="6">
        <v>20.702168</v>
      </c>
      <c r="D18344" s="6" t="s">
        <v>28</v>
      </c>
    </row>
    <row r="18345" spans="2:4" x14ac:dyDescent="0.2">
      <c r="B18345" s="6">
        <v>18.557860000000002</v>
      </c>
      <c r="C18345" s="6">
        <v>-46.711815000000001</v>
      </c>
      <c r="D18345" s="6" t="s">
        <v>28</v>
      </c>
    </row>
    <row r="18346" spans="2:4" x14ac:dyDescent="0.2">
      <c r="B18346" s="6">
        <v>-76.567679999999996</v>
      </c>
      <c r="C18346" s="6">
        <v>-5.2168330000000003</v>
      </c>
      <c r="D18346" s="6" t="s">
        <v>28</v>
      </c>
    </row>
    <row r="18347" spans="2:4" x14ac:dyDescent="0.2">
      <c r="B18347" s="6">
        <v>-76.573700000000002</v>
      </c>
      <c r="C18347" s="6">
        <v>-5.1865376999999997</v>
      </c>
      <c r="D18347" s="6" t="s">
        <v>28</v>
      </c>
    </row>
    <row r="18348" spans="2:4" x14ac:dyDescent="0.2">
      <c r="B18348" s="6">
        <v>-76.580449999999999</v>
      </c>
      <c r="C18348" s="6">
        <v>-5.2141339999999996</v>
      </c>
      <c r="D18348" s="6" t="s">
        <v>28</v>
      </c>
    </row>
    <row r="18349" spans="2:4" x14ac:dyDescent="0.2">
      <c r="B18349" s="6">
        <v>-76.74597</v>
      </c>
      <c r="C18349" s="6">
        <v>-5.0244926999999997</v>
      </c>
      <c r="D18349" s="6" t="s">
        <v>28</v>
      </c>
    </row>
    <row r="18350" spans="2:4" x14ac:dyDescent="0.2">
      <c r="B18350" s="6">
        <v>2.2729417999999999</v>
      </c>
      <c r="C18350" s="6">
        <v>-71.743285999999998</v>
      </c>
      <c r="D18350" s="6" t="s">
        <v>28</v>
      </c>
    </row>
    <row r="18351" spans="2:4" x14ac:dyDescent="0.2">
      <c r="B18351" s="6">
        <v>2.1889272000000002</v>
      </c>
      <c r="C18351" s="6">
        <v>-71.714969999999994</v>
      </c>
      <c r="D18351" s="6" t="s">
        <v>28</v>
      </c>
    </row>
    <row r="18352" spans="2:4" x14ac:dyDescent="0.2">
      <c r="B18352" s="6">
        <v>2.2455379999999998</v>
      </c>
      <c r="C18352" s="6">
        <v>-71.719570000000004</v>
      </c>
      <c r="D18352" s="6" t="s">
        <v>28</v>
      </c>
    </row>
    <row r="18353" spans="2:4" x14ac:dyDescent="0.2">
      <c r="B18353" s="6">
        <v>2.2577881999999998</v>
      </c>
      <c r="C18353" s="6">
        <v>-71.724999999999994</v>
      </c>
      <c r="D18353" s="6" t="s">
        <v>28</v>
      </c>
    </row>
    <row r="18354" spans="2:4" x14ac:dyDescent="0.2">
      <c r="B18354" s="6">
        <v>-75.969800000000006</v>
      </c>
      <c r="C18354" s="6">
        <v>42.991188000000001</v>
      </c>
      <c r="D18354" s="6" t="s">
        <v>28</v>
      </c>
    </row>
    <row r="18355" spans="2:4" x14ac:dyDescent="0.2">
      <c r="B18355" s="6">
        <v>-82.475970000000004</v>
      </c>
      <c r="C18355" s="6">
        <v>27.294203</v>
      </c>
      <c r="D18355" s="6" t="s">
        <v>28</v>
      </c>
    </row>
    <row r="18356" spans="2:4" x14ac:dyDescent="0.2">
      <c r="B18356" s="6">
        <v>6.905138</v>
      </c>
      <c r="C18356" s="6">
        <v>-56.668199999999999</v>
      </c>
      <c r="D18356" s="6" t="s">
        <v>28</v>
      </c>
    </row>
    <row r="18357" spans="2:4" x14ac:dyDescent="0.2">
      <c r="B18357" s="6">
        <v>3.0829718000000002</v>
      </c>
      <c r="C18357" s="6">
        <v>-60.848305000000003</v>
      </c>
      <c r="D18357" s="6" t="s">
        <v>28</v>
      </c>
    </row>
    <row r="18358" spans="2:4" x14ac:dyDescent="0.2">
      <c r="B18358" s="6">
        <v>2.4389124</v>
      </c>
      <c r="C18358" s="6">
        <v>-61.28172</v>
      </c>
      <c r="D18358" s="6" t="s">
        <v>28</v>
      </c>
    </row>
    <row r="18359" spans="2:4" x14ac:dyDescent="0.2">
      <c r="B18359" s="6">
        <v>-66.972980000000007</v>
      </c>
      <c r="C18359" s="6">
        <v>-10.005322</v>
      </c>
      <c r="D18359" s="6" t="s">
        <v>28</v>
      </c>
    </row>
    <row r="18360" spans="2:4" x14ac:dyDescent="0.2">
      <c r="B18360" s="6">
        <v>13.636570000000001</v>
      </c>
      <c r="C18360" s="6">
        <v>9.7453950000000003</v>
      </c>
      <c r="D18360" s="6" t="s">
        <v>28</v>
      </c>
    </row>
    <row r="18361" spans="2:4" x14ac:dyDescent="0.2">
      <c r="B18361" s="6">
        <v>-5.1436840000000004</v>
      </c>
      <c r="C18361" s="6">
        <v>-72.137730000000005</v>
      </c>
      <c r="D18361" s="6" t="s">
        <v>28</v>
      </c>
    </row>
    <row r="18362" spans="2:4" x14ac:dyDescent="0.2">
      <c r="B18362" s="6">
        <v>13.639294</v>
      </c>
      <c r="C18362" s="6">
        <v>9.7771980000000003</v>
      </c>
      <c r="D18362" s="6" t="s">
        <v>28</v>
      </c>
    </row>
    <row r="18363" spans="2:4" x14ac:dyDescent="0.2">
      <c r="B18363" s="6">
        <v>-64.092309999999998</v>
      </c>
      <c r="C18363" s="6">
        <v>20.509180000000001</v>
      </c>
      <c r="D18363" s="6" t="s">
        <v>28</v>
      </c>
    </row>
    <row r="18364" spans="2:4" x14ac:dyDescent="0.2">
      <c r="B18364" s="6">
        <v>2.4201803000000002</v>
      </c>
      <c r="C18364" s="6">
        <v>-61.042164</v>
      </c>
      <c r="D18364" s="6" t="s">
        <v>28</v>
      </c>
    </row>
    <row r="18365" spans="2:4" x14ac:dyDescent="0.2">
      <c r="B18365" s="6">
        <v>13.631957999999999</v>
      </c>
      <c r="C18365" s="6">
        <v>9.7592660000000002</v>
      </c>
      <c r="D18365" s="6" t="s">
        <v>28</v>
      </c>
    </row>
    <row r="18366" spans="2:4" x14ac:dyDescent="0.2">
      <c r="B18366" s="6">
        <v>-8.9057359999999992</v>
      </c>
      <c r="C18366" s="6">
        <v>-37.087916999999997</v>
      </c>
      <c r="D18366" s="6" t="s">
        <v>28</v>
      </c>
    </row>
    <row r="18367" spans="2:4" x14ac:dyDescent="0.2">
      <c r="B18367" s="6">
        <v>-48.520409999999998</v>
      </c>
      <c r="C18367" s="6">
        <v>-4.7697944999999997</v>
      </c>
      <c r="D18367" s="6" t="s">
        <v>28</v>
      </c>
    </row>
    <row r="18368" spans="2:4" x14ac:dyDescent="0.2">
      <c r="B18368" s="6">
        <v>-4.7373542999999998</v>
      </c>
      <c r="C18368" s="6">
        <v>17.646183000000001</v>
      </c>
      <c r="D18368" s="6" t="s">
        <v>28</v>
      </c>
    </row>
    <row r="18369" spans="2:4" x14ac:dyDescent="0.2">
      <c r="B18369" s="6">
        <v>-8.9014679999999995</v>
      </c>
      <c r="C18369" s="6">
        <v>-37.097656000000001</v>
      </c>
      <c r="D18369" s="6" t="s">
        <v>28</v>
      </c>
    </row>
    <row r="18370" spans="2:4" x14ac:dyDescent="0.2">
      <c r="B18370" s="6">
        <v>-4.7362789999999997</v>
      </c>
      <c r="C18370" s="6">
        <v>17.651823</v>
      </c>
      <c r="D18370" s="6" t="s">
        <v>28</v>
      </c>
    </row>
    <row r="18371" spans="2:4" x14ac:dyDescent="0.2">
      <c r="B18371" s="6">
        <v>73.192589999999996</v>
      </c>
      <c r="C18371" s="6">
        <v>14.6409</v>
      </c>
      <c r="D18371" s="6" t="s">
        <v>28</v>
      </c>
    </row>
    <row r="18372" spans="2:4" x14ac:dyDescent="0.2">
      <c r="B18372" s="6">
        <v>2.4693703999999999</v>
      </c>
      <c r="C18372" s="6">
        <v>-24.991630000000001</v>
      </c>
      <c r="D18372" s="6" t="s">
        <v>28</v>
      </c>
    </row>
    <row r="18373" spans="2:4" x14ac:dyDescent="0.2">
      <c r="B18373" s="6">
        <v>21.161348</v>
      </c>
      <c r="C18373" s="6">
        <v>-24.146587</v>
      </c>
      <c r="D18373" s="6" t="s">
        <v>28</v>
      </c>
    </row>
    <row r="18374" spans="2:4" x14ac:dyDescent="0.2">
      <c r="B18374" s="6">
        <v>-64.946205000000006</v>
      </c>
      <c r="C18374" s="6">
        <v>25.676846000000001</v>
      </c>
      <c r="D18374" s="6" t="s">
        <v>28</v>
      </c>
    </row>
    <row r="18375" spans="2:4" x14ac:dyDescent="0.2">
      <c r="B18375" s="6">
        <v>30.448027</v>
      </c>
      <c r="C18375" s="6">
        <v>-0.6661532</v>
      </c>
      <c r="D18375" s="6" t="s">
        <v>28</v>
      </c>
    </row>
    <row r="18376" spans="2:4" x14ac:dyDescent="0.2">
      <c r="B18376" s="6">
        <v>53.526974000000003</v>
      </c>
      <c r="C18376" s="6">
        <v>6.4035549999999999</v>
      </c>
      <c r="D18376" s="6" t="s">
        <v>28</v>
      </c>
    </row>
    <row r="18377" spans="2:4" x14ac:dyDescent="0.2">
      <c r="B18377" s="6">
        <v>47.603200000000001</v>
      </c>
      <c r="C18377" s="6">
        <v>-26.458475</v>
      </c>
      <c r="D18377" s="6" t="s">
        <v>28</v>
      </c>
    </row>
    <row r="18378" spans="2:4" x14ac:dyDescent="0.2">
      <c r="B18378" s="6">
        <v>41.658940000000001</v>
      </c>
      <c r="C18378" s="6">
        <v>-35.457546000000001</v>
      </c>
      <c r="D18378" s="6" t="s">
        <v>28</v>
      </c>
    </row>
    <row r="18379" spans="2:4" x14ac:dyDescent="0.2">
      <c r="B18379" s="6">
        <v>-22.255392000000001</v>
      </c>
      <c r="C18379" s="6">
        <v>-58.689822999999997</v>
      </c>
      <c r="D18379" s="6" t="s">
        <v>28</v>
      </c>
    </row>
    <row r="18380" spans="2:4" x14ac:dyDescent="0.2">
      <c r="B18380" s="6">
        <v>-22.299869999999999</v>
      </c>
      <c r="C18380" s="6">
        <v>-58.683956000000002</v>
      </c>
      <c r="D18380" s="6" t="s">
        <v>28</v>
      </c>
    </row>
    <row r="18381" spans="2:4" x14ac:dyDescent="0.2">
      <c r="B18381" s="6">
        <v>-22.284984999999999</v>
      </c>
      <c r="C18381" s="6">
        <v>-58.684269999999998</v>
      </c>
      <c r="D18381" s="6" t="s">
        <v>28</v>
      </c>
    </row>
    <row r="18382" spans="2:4" x14ac:dyDescent="0.2">
      <c r="B18382" s="6">
        <v>-60.273159999999997</v>
      </c>
      <c r="C18382" s="6">
        <v>22.102976000000002</v>
      </c>
      <c r="D18382" s="6" t="s">
        <v>28</v>
      </c>
    </row>
    <row r="18383" spans="2:4" x14ac:dyDescent="0.2">
      <c r="B18383" s="6">
        <v>-22.294537999999999</v>
      </c>
      <c r="C18383" s="6">
        <v>-58.684615999999998</v>
      </c>
      <c r="D18383" s="6" t="s">
        <v>28</v>
      </c>
    </row>
    <row r="18384" spans="2:4" x14ac:dyDescent="0.2">
      <c r="B18384" s="6">
        <v>-15.976262999999999</v>
      </c>
      <c r="C18384" s="6">
        <v>-70.183689999999999</v>
      </c>
      <c r="D18384" s="6" t="s">
        <v>28</v>
      </c>
    </row>
    <row r="18385" spans="2:4" x14ac:dyDescent="0.2">
      <c r="B18385" s="6">
        <v>-81.704179999999994</v>
      </c>
      <c r="C18385" s="6">
        <v>-3.9474559999999999</v>
      </c>
      <c r="D18385" s="6" t="s">
        <v>28</v>
      </c>
    </row>
    <row r="18386" spans="2:4" x14ac:dyDescent="0.2">
      <c r="B18386" s="6">
        <v>-22.309564999999999</v>
      </c>
      <c r="C18386" s="6">
        <v>-58.682229999999997</v>
      </c>
      <c r="D18386" s="6" t="s">
        <v>28</v>
      </c>
    </row>
    <row r="18387" spans="2:4" x14ac:dyDescent="0.2">
      <c r="B18387" s="6">
        <v>-22.290703000000001</v>
      </c>
      <c r="C18387" s="6">
        <v>-58.684890000000003</v>
      </c>
      <c r="D18387" s="6" t="s">
        <v>28</v>
      </c>
    </row>
    <row r="18388" spans="2:4" x14ac:dyDescent="0.2">
      <c r="B18388" s="6">
        <v>-22.264009999999999</v>
      </c>
      <c r="C18388" s="6">
        <v>-58.686394</v>
      </c>
      <c r="D18388" s="6" t="s">
        <v>28</v>
      </c>
    </row>
    <row r="18389" spans="2:4" x14ac:dyDescent="0.2">
      <c r="B18389" s="6">
        <v>-22.296047000000002</v>
      </c>
      <c r="C18389" s="6">
        <v>-58.684176999999998</v>
      </c>
      <c r="D18389" s="6" t="s">
        <v>28</v>
      </c>
    </row>
    <row r="18390" spans="2:4" x14ac:dyDescent="0.2">
      <c r="B18390" s="6">
        <v>-22.262219999999999</v>
      </c>
      <c r="C18390" s="6">
        <v>-58.689067999999999</v>
      </c>
      <c r="D18390" s="6" t="s">
        <v>28</v>
      </c>
    </row>
    <row r="18391" spans="2:4" x14ac:dyDescent="0.2">
      <c r="B18391" s="6">
        <v>-22.272196000000001</v>
      </c>
      <c r="C18391" s="6">
        <v>-58.686990000000002</v>
      </c>
      <c r="D18391" s="6" t="s">
        <v>28</v>
      </c>
    </row>
    <row r="18392" spans="2:4" x14ac:dyDescent="0.2">
      <c r="B18392" s="6">
        <v>-51.469585000000002</v>
      </c>
      <c r="C18392" s="6">
        <v>-25.9514</v>
      </c>
      <c r="D18392" s="6" t="s">
        <v>28</v>
      </c>
    </row>
    <row r="18393" spans="2:4" x14ac:dyDescent="0.2">
      <c r="B18393" s="6">
        <v>-37.113934</v>
      </c>
      <c r="C18393" s="6">
        <v>-11.872256</v>
      </c>
      <c r="D18393" s="6" t="s">
        <v>28</v>
      </c>
    </row>
    <row r="18394" spans="2:4" x14ac:dyDescent="0.2">
      <c r="B18394" s="6">
        <v>-37.23404</v>
      </c>
      <c r="C18394" s="6">
        <v>-11.835440999999999</v>
      </c>
      <c r="D18394" s="6" t="s">
        <v>28</v>
      </c>
    </row>
    <row r="18395" spans="2:4" x14ac:dyDescent="0.2">
      <c r="B18395" s="6">
        <v>-37.328180000000003</v>
      </c>
      <c r="C18395" s="6">
        <v>-11.865937000000001</v>
      </c>
      <c r="D18395" s="6" t="s">
        <v>28</v>
      </c>
    </row>
    <row r="18396" spans="2:4" x14ac:dyDescent="0.2">
      <c r="B18396" s="6">
        <v>-37.141196999999998</v>
      </c>
      <c r="C18396" s="6">
        <v>-11.859837000000001</v>
      </c>
      <c r="D18396" s="6" t="s">
        <v>28</v>
      </c>
    </row>
    <row r="18397" spans="2:4" x14ac:dyDescent="0.2">
      <c r="B18397" s="6">
        <v>-37.616214999999997</v>
      </c>
      <c r="C18397" s="6">
        <v>-11.804417000000001</v>
      </c>
      <c r="D18397" s="6" t="s">
        <v>28</v>
      </c>
    </row>
    <row r="18398" spans="2:4" x14ac:dyDescent="0.2">
      <c r="B18398" s="6">
        <v>-42.886924999999998</v>
      </c>
      <c r="C18398" s="6">
        <v>-7.1758885000000001</v>
      </c>
      <c r="D18398" s="6" t="s">
        <v>28</v>
      </c>
    </row>
    <row r="18399" spans="2:4" x14ac:dyDescent="0.2">
      <c r="B18399" s="6">
        <v>47.370327000000003</v>
      </c>
      <c r="C18399" s="6">
        <v>28.121742000000001</v>
      </c>
      <c r="D18399" s="6" t="s">
        <v>28</v>
      </c>
    </row>
    <row r="18400" spans="2:4" x14ac:dyDescent="0.2">
      <c r="B18400" s="6">
        <v>47.367339999999999</v>
      </c>
      <c r="C18400" s="6">
        <v>28.112577000000002</v>
      </c>
      <c r="D18400" s="6" t="s">
        <v>28</v>
      </c>
    </row>
    <row r="18401" spans="2:4" x14ac:dyDescent="0.2">
      <c r="B18401" s="6">
        <v>1.6332576999999999</v>
      </c>
      <c r="C18401" s="6">
        <v>8.5111059999999998</v>
      </c>
      <c r="D18401" s="6" t="s">
        <v>28</v>
      </c>
    </row>
    <row r="18402" spans="2:4" x14ac:dyDescent="0.2">
      <c r="B18402" s="6">
        <v>47.376510000000003</v>
      </c>
      <c r="C18402" s="6">
        <v>28.114322999999999</v>
      </c>
      <c r="D18402" s="6" t="s">
        <v>28</v>
      </c>
    </row>
    <row r="18403" spans="2:4" x14ac:dyDescent="0.2">
      <c r="B18403" s="6">
        <v>1.6369722</v>
      </c>
      <c r="C18403" s="6">
        <v>8.5058489999999995</v>
      </c>
      <c r="D18403" s="6" t="s">
        <v>28</v>
      </c>
    </row>
    <row r="18404" spans="2:4" x14ac:dyDescent="0.2">
      <c r="B18404" s="6">
        <v>47.370944999999999</v>
      </c>
      <c r="C18404" s="6">
        <v>28.120200000000001</v>
      </c>
      <c r="D18404" s="6" t="s">
        <v>28</v>
      </c>
    </row>
    <row r="18405" spans="2:4" x14ac:dyDescent="0.2">
      <c r="B18405" s="6">
        <v>1.6173365</v>
      </c>
      <c r="C18405" s="6">
        <v>8.5400989999999997</v>
      </c>
      <c r="D18405" s="6" t="s">
        <v>28</v>
      </c>
    </row>
    <row r="18406" spans="2:4" x14ac:dyDescent="0.2">
      <c r="B18406" s="6">
        <v>1.6194721000000001</v>
      </c>
      <c r="C18406" s="6">
        <v>8.5251129999999993</v>
      </c>
      <c r="D18406" s="6" t="s">
        <v>28</v>
      </c>
    </row>
    <row r="18407" spans="2:4" x14ac:dyDescent="0.2">
      <c r="B18407" s="6">
        <v>1.6435941000000001</v>
      </c>
      <c r="C18407" s="6">
        <v>8.5010759999999994</v>
      </c>
      <c r="D18407" s="6" t="s">
        <v>28</v>
      </c>
    </row>
    <row r="18408" spans="2:4" x14ac:dyDescent="0.2">
      <c r="B18408" s="6">
        <v>-1.7639868000000001</v>
      </c>
      <c r="C18408" s="6">
        <v>35.896729999999998</v>
      </c>
      <c r="D18408" s="6" t="s">
        <v>28</v>
      </c>
    </row>
    <row r="18409" spans="2:4" x14ac:dyDescent="0.2">
      <c r="B18409" s="6">
        <v>-1.7674217999999999</v>
      </c>
      <c r="C18409" s="6">
        <v>35.895203000000002</v>
      </c>
      <c r="D18409" s="6" t="s">
        <v>28</v>
      </c>
    </row>
    <row r="18410" spans="2:4" x14ac:dyDescent="0.2">
      <c r="B18410" s="6">
        <v>47.053249999999998</v>
      </c>
      <c r="C18410" s="6">
        <v>-45.651524000000002</v>
      </c>
      <c r="D18410" s="6" t="s">
        <v>28</v>
      </c>
    </row>
    <row r="18411" spans="2:4" x14ac:dyDescent="0.2">
      <c r="B18411" s="6">
        <v>47.044272999999997</v>
      </c>
      <c r="C18411" s="6">
        <v>-45.660792999999998</v>
      </c>
      <c r="D18411" s="6" t="s">
        <v>28</v>
      </c>
    </row>
    <row r="18412" spans="2:4" x14ac:dyDescent="0.2">
      <c r="B18412" s="6">
        <v>47.017696000000001</v>
      </c>
      <c r="C18412" s="6">
        <v>-45.665100000000002</v>
      </c>
      <c r="D18412" s="6" t="s">
        <v>28</v>
      </c>
    </row>
    <row r="18413" spans="2:4" x14ac:dyDescent="0.2">
      <c r="B18413" s="6">
        <v>-1.7778659999999999</v>
      </c>
      <c r="C18413" s="6">
        <v>35.892788000000003</v>
      </c>
      <c r="D18413" s="6" t="s">
        <v>28</v>
      </c>
    </row>
    <row r="18414" spans="2:4" x14ac:dyDescent="0.2">
      <c r="B18414" s="6">
        <v>46.945872999999999</v>
      </c>
      <c r="C18414" s="6">
        <v>-45.654384999999998</v>
      </c>
      <c r="D18414" s="6" t="s">
        <v>28</v>
      </c>
    </row>
    <row r="18415" spans="2:4" x14ac:dyDescent="0.2">
      <c r="B18415" s="6">
        <v>-8.0132065000000008</v>
      </c>
      <c r="C18415" s="6">
        <v>-59.357384000000003</v>
      </c>
      <c r="D18415" s="6" t="s">
        <v>28</v>
      </c>
    </row>
    <row r="18416" spans="2:4" x14ac:dyDescent="0.2">
      <c r="B18416" s="6">
        <v>-7.9021071999999997</v>
      </c>
      <c r="C18416" s="6">
        <v>-59.374695000000003</v>
      </c>
      <c r="D18416" s="6" t="s">
        <v>28</v>
      </c>
    </row>
    <row r="18417" spans="2:4" x14ac:dyDescent="0.2">
      <c r="B18417" s="6">
        <v>-7.9196543999999998</v>
      </c>
      <c r="C18417" s="6">
        <v>-59.376266000000001</v>
      </c>
      <c r="D18417" s="6" t="s">
        <v>28</v>
      </c>
    </row>
    <row r="18418" spans="2:4" x14ac:dyDescent="0.2">
      <c r="B18418" s="6">
        <v>-8.2491900000000005</v>
      </c>
      <c r="C18418" s="6">
        <v>-59.339798000000002</v>
      </c>
      <c r="D18418" s="6" t="s">
        <v>28</v>
      </c>
    </row>
    <row r="18419" spans="2:4" x14ac:dyDescent="0.2">
      <c r="B18419" s="6">
        <v>-60.849449999999997</v>
      </c>
      <c r="C18419" s="6">
        <v>23.226398</v>
      </c>
      <c r="D18419" s="6" t="s">
        <v>28</v>
      </c>
    </row>
    <row r="18420" spans="2:4" x14ac:dyDescent="0.2">
      <c r="B18420" s="6">
        <v>-25.051089999999999</v>
      </c>
      <c r="C18420" s="6">
        <v>-58.567917000000001</v>
      </c>
      <c r="D18420" s="6" t="s">
        <v>28</v>
      </c>
    </row>
    <row r="18421" spans="2:4" x14ac:dyDescent="0.2">
      <c r="B18421" s="6">
        <v>-8.6924740000000007</v>
      </c>
      <c r="C18421" s="6">
        <v>-59.320509999999999</v>
      </c>
      <c r="D18421" s="6" t="s">
        <v>28</v>
      </c>
    </row>
    <row r="18422" spans="2:4" x14ac:dyDescent="0.2">
      <c r="B18422" s="6">
        <v>-7.8739556999999998</v>
      </c>
      <c r="C18422" s="6">
        <v>-59.395156999999998</v>
      </c>
      <c r="D18422" s="6" t="s">
        <v>28</v>
      </c>
    </row>
    <row r="18423" spans="2:4" x14ac:dyDescent="0.2">
      <c r="B18423" s="6">
        <v>-81.775369999999995</v>
      </c>
      <c r="C18423" s="6">
        <v>-4.2782334999999998</v>
      </c>
      <c r="D18423" s="6" t="s">
        <v>28</v>
      </c>
    </row>
    <row r="18424" spans="2:4" x14ac:dyDescent="0.2">
      <c r="B18424" s="6">
        <v>-13.454243999999999</v>
      </c>
      <c r="C18424" s="6">
        <v>-67.883080000000007</v>
      </c>
      <c r="D18424" s="6" t="s">
        <v>28</v>
      </c>
    </row>
    <row r="18425" spans="2:4" x14ac:dyDescent="0.2">
      <c r="B18425" s="6">
        <v>-16.262362</v>
      </c>
      <c r="C18425" s="6">
        <v>-74.245604999999998</v>
      </c>
      <c r="D18425" s="6" t="s">
        <v>28</v>
      </c>
    </row>
    <row r="18426" spans="2:4" x14ac:dyDescent="0.2">
      <c r="B18426" s="6">
        <v>58.167209999999997</v>
      </c>
      <c r="C18426" s="6">
        <v>-42.017727000000001</v>
      </c>
      <c r="D18426" s="6" t="s">
        <v>28</v>
      </c>
    </row>
    <row r="18427" spans="2:4" x14ac:dyDescent="0.2">
      <c r="B18427" s="6">
        <v>58.28228</v>
      </c>
      <c r="C18427" s="6">
        <v>-41.802979999999998</v>
      </c>
      <c r="D18427" s="6" t="s">
        <v>28</v>
      </c>
    </row>
    <row r="18428" spans="2:4" x14ac:dyDescent="0.2">
      <c r="B18428" s="6">
        <v>-47.343853000000003</v>
      </c>
      <c r="C18428" s="6">
        <v>6.7999799999999997</v>
      </c>
      <c r="D18428" s="6" t="s">
        <v>28</v>
      </c>
    </row>
    <row r="18429" spans="2:4" x14ac:dyDescent="0.2">
      <c r="B18429" s="6">
        <v>-47.346299999999999</v>
      </c>
      <c r="C18429" s="6">
        <v>6.8030442999999998</v>
      </c>
      <c r="D18429" s="6" t="s">
        <v>28</v>
      </c>
    </row>
    <row r="18430" spans="2:4" x14ac:dyDescent="0.2">
      <c r="B18430" s="6">
        <v>-48.487797</v>
      </c>
      <c r="C18430" s="6">
        <v>7.6928169999999998</v>
      </c>
      <c r="D18430" s="6" t="s">
        <v>28</v>
      </c>
    </row>
    <row r="18431" spans="2:4" x14ac:dyDescent="0.2">
      <c r="B18431" s="6">
        <v>-48.510826000000002</v>
      </c>
      <c r="C18431" s="6">
        <v>7.6824865000000004</v>
      </c>
      <c r="D18431" s="6" t="s">
        <v>28</v>
      </c>
    </row>
    <row r="18432" spans="2:4" x14ac:dyDescent="0.2">
      <c r="B18432" s="6">
        <v>-48.383698000000003</v>
      </c>
      <c r="C18432" s="6">
        <v>7.8683915000000004</v>
      </c>
      <c r="D18432" s="6" t="s">
        <v>28</v>
      </c>
    </row>
    <row r="18433" spans="2:4" x14ac:dyDescent="0.2">
      <c r="B18433" s="6">
        <v>-48.424056999999998</v>
      </c>
      <c r="C18433" s="6">
        <v>7.3920374000000004</v>
      </c>
      <c r="D18433" s="6" t="s">
        <v>28</v>
      </c>
    </row>
    <row r="18434" spans="2:4" x14ac:dyDescent="0.2">
      <c r="B18434" s="6">
        <v>58.873199999999997</v>
      </c>
      <c r="C18434" s="6">
        <v>31.503202000000002</v>
      </c>
      <c r="D18434" s="6" t="s">
        <v>28</v>
      </c>
    </row>
    <row r="18435" spans="2:4" x14ac:dyDescent="0.2">
      <c r="B18435" s="6">
        <v>58.774661999999999</v>
      </c>
      <c r="C18435" s="6">
        <v>31.463621</v>
      </c>
      <c r="D18435" s="6" t="s">
        <v>28</v>
      </c>
    </row>
    <row r="18436" spans="2:4" x14ac:dyDescent="0.2">
      <c r="B18436" s="6">
        <v>58.785915000000003</v>
      </c>
      <c r="C18436" s="6">
        <v>31.467312</v>
      </c>
      <c r="D18436" s="6" t="s">
        <v>28</v>
      </c>
    </row>
    <row r="18437" spans="2:4" x14ac:dyDescent="0.2">
      <c r="B18437" s="6">
        <v>58.778956999999998</v>
      </c>
      <c r="C18437" s="6">
        <v>31.470234000000001</v>
      </c>
      <c r="D18437" s="6" t="s">
        <v>28</v>
      </c>
    </row>
    <row r="18438" spans="2:4" x14ac:dyDescent="0.2">
      <c r="B18438" s="6">
        <v>61.916023000000003</v>
      </c>
      <c r="C18438" s="6">
        <v>34.378357000000001</v>
      </c>
      <c r="D18438" s="6" t="s">
        <v>28</v>
      </c>
    </row>
    <row r="18439" spans="2:4" x14ac:dyDescent="0.2">
      <c r="B18439" s="6">
        <v>62.008606</v>
      </c>
      <c r="C18439" s="6">
        <v>34.454180000000001</v>
      </c>
      <c r="D18439" s="6" t="s">
        <v>28</v>
      </c>
    </row>
    <row r="18440" spans="2:4" x14ac:dyDescent="0.2">
      <c r="B18440" s="6">
        <v>58.775696000000003</v>
      </c>
      <c r="C18440" s="6">
        <v>31.46472</v>
      </c>
      <c r="D18440" s="6" t="s">
        <v>28</v>
      </c>
    </row>
    <row r="18441" spans="2:4" x14ac:dyDescent="0.2">
      <c r="B18441" s="6">
        <v>62.011543000000003</v>
      </c>
      <c r="C18441" s="6">
        <v>34.455406000000004</v>
      </c>
      <c r="D18441" s="6" t="s">
        <v>28</v>
      </c>
    </row>
    <row r="18442" spans="2:4" x14ac:dyDescent="0.2">
      <c r="B18442" s="6">
        <v>-43.027659999999997</v>
      </c>
      <c r="C18442" s="6">
        <v>-7.0937742999999998</v>
      </c>
      <c r="D18442" s="6" t="s">
        <v>28</v>
      </c>
    </row>
    <row r="18443" spans="2:4" x14ac:dyDescent="0.2">
      <c r="B18443" s="6">
        <v>-10.126833</v>
      </c>
      <c r="C18443" s="6">
        <v>-58.803524000000003</v>
      </c>
      <c r="D18443" s="6" t="s">
        <v>28</v>
      </c>
    </row>
    <row r="18444" spans="2:4" x14ac:dyDescent="0.2">
      <c r="B18444" s="6">
        <v>-49.069747999999997</v>
      </c>
      <c r="C18444" s="6">
        <v>-9.1493789999999997</v>
      </c>
      <c r="D18444" s="6" t="s">
        <v>28</v>
      </c>
    </row>
    <row r="18445" spans="2:4" x14ac:dyDescent="0.2">
      <c r="B18445" s="6">
        <v>-16.269210000000001</v>
      </c>
      <c r="C18445" s="6">
        <v>-74.206280000000007</v>
      </c>
      <c r="D18445" s="6" t="s">
        <v>28</v>
      </c>
    </row>
    <row r="18446" spans="2:4" x14ac:dyDescent="0.2">
      <c r="B18446" s="6">
        <v>-60.700812999999997</v>
      </c>
      <c r="C18446" s="6">
        <v>22.953014</v>
      </c>
      <c r="D18446" s="6" t="s">
        <v>28</v>
      </c>
    </row>
    <row r="18447" spans="2:4" x14ac:dyDescent="0.2">
      <c r="B18447" s="6">
        <v>-11.690275</v>
      </c>
      <c r="C18447" s="6">
        <v>-57.393355999999997</v>
      </c>
      <c r="D18447" s="6" t="s">
        <v>28</v>
      </c>
    </row>
    <row r="18448" spans="2:4" x14ac:dyDescent="0.2">
      <c r="B18448" s="6">
        <v>-12.972576999999999</v>
      </c>
      <c r="C18448" s="6">
        <v>-40.58222</v>
      </c>
      <c r="D18448" s="6" t="s">
        <v>28</v>
      </c>
    </row>
    <row r="18449" spans="2:4" x14ac:dyDescent="0.2">
      <c r="B18449" s="6">
        <v>-22.347594999999998</v>
      </c>
      <c r="C18449" s="6">
        <v>-58.674464999999998</v>
      </c>
      <c r="D18449" s="6" t="s">
        <v>28</v>
      </c>
    </row>
    <row r="18450" spans="2:4" x14ac:dyDescent="0.2">
      <c r="B18450" s="6">
        <v>-14.030468000000001</v>
      </c>
      <c r="C18450" s="6">
        <v>-73.227729999999994</v>
      </c>
      <c r="D18450" s="6" t="s">
        <v>28</v>
      </c>
    </row>
    <row r="18451" spans="2:4" x14ac:dyDescent="0.2">
      <c r="B18451" s="6">
        <v>-81.705799999999996</v>
      </c>
      <c r="C18451" s="6">
        <v>-4.0232729999999997</v>
      </c>
      <c r="D18451" s="6" t="s">
        <v>28</v>
      </c>
    </row>
    <row r="18452" spans="2:4" x14ac:dyDescent="0.2">
      <c r="B18452" s="6">
        <v>-61.998066000000001</v>
      </c>
      <c r="C18452" s="6">
        <v>22.808009999999999</v>
      </c>
      <c r="D18452" s="6" t="s">
        <v>28</v>
      </c>
    </row>
    <row r="18453" spans="2:4" x14ac:dyDescent="0.2">
      <c r="B18453" s="6">
        <v>-7.4057190000000004</v>
      </c>
      <c r="C18453" s="6">
        <v>-33.727783000000002</v>
      </c>
      <c r="D18453" s="6" t="s">
        <v>28</v>
      </c>
    </row>
    <row r="18454" spans="2:4" x14ac:dyDescent="0.2">
      <c r="B18454" s="6">
        <v>1.0741012999999999</v>
      </c>
      <c r="C18454" s="6">
        <v>13.366415999999999</v>
      </c>
      <c r="D18454" s="6" t="s">
        <v>28</v>
      </c>
    </row>
    <row r="18455" spans="2:4" x14ac:dyDescent="0.2">
      <c r="B18455" s="6">
        <v>1.0984292</v>
      </c>
      <c r="C18455" s="6">
        <v>13.361634</v>
      </c>
      <c r="D18455" s="6" t="s">
        <v>28</v>
      </c>
    </row>
    <row r="18456" spans="2:4" x14ac:dyDescent="0.2">
      <c r="B18456" s="6">
        <v>1.0677281999999999</v>
      </c>
      <c r="C18456" s="6">
        <v>13.365494999999999</v>
      </c>
      <c r="D18456" s="6" t="s">
        <v>28</v>
      </c>
    </row>
    <row r="18457" spans="2:4" x14ac:dyDescent="0.2">
      <c r="B18457" s="6">
        <v>-7.4072709999999997</v>
      </c>
      <c r="C18457" s="6">
        <v>-33.844329999999999</v>
      </c>
      <c r="D18457" s="6" t="s">
        <v>28</v>
      </c>
    </row>
    <row r="18458" spans="2:4" x14ac:dyDescent="0.2">
      <c r="B18458" s="6">
        <v>48.616416999999998</v>
      </c>
      <c r="C18458" s="6">
        <v>25.694374</v>
      </c>
      <c r="D18458" s="6" t="s">
        <v>28</v>
      </c>
    </row>
    <row r="18459" spans="2:4" x14ac:dyDescent="0.2">
      <c r="B18459" s="6">
        <v>48.645847000000003</v>
      </c>
      <c r="C18459" s="6">
        <v>25.718142</v>
      </c>
      <c r="D18459" s="6" t="s">
        <v>28</v>
      </c>
    </row>
    <row r="18460" spans="2:4" x14ac:dyDescent="0.2">
      <c r="B18460" s="6">
        <v>48.617508000000001</v>
      </c>
      <c r="C18460" s="6">
        <v>25.699494999999999</v>
      </c>
      <c r="D18460" s="6" t="s">
        <v>28</v>
      </c>
    </row>
    <row r="18461" spans="2:4" x14ac:dyDescent="0.2">
      <c r="B18461" s="6">
        <v>-59.367170000000002</v>
      </c>
      <c r="C18461" s="6">
        <v>-43.598669999999998</v>
      </c>
      <c r="D18461" s="6" t="s">
        <v>28</v>
      </c>
    </row>
    <row r="18462" spans="2:4" x14ac:dyDescent="0.2">
      <c r="B18462" s="6">
        <v>-59.359256999999999</v>
      </c>
      <c r="C18462" s="6">
        <v>-43.599457000000001</v>
      </c>
      <c r="D18462" s="6" t="s">
        <v>28</v>
      </c>
    </row>
    <row r="18463" spans="2:4" x14ac:dyDescent="0.2">
      <c r="B18463" s="6">
        <v>-59.359462999999998</v>
      </c>
      <c r="C18463" s="6">
        <v>-43.599020000000003</v>
      </c>
      <c r="D18463" s="6" t="s">
        <v>28</v>
      </c>
    </row>
    <row r="18464" spans="2:4" x14ac:dyDescent="0.2">
      <c r="B18464" s="6">
        <v>-32.287624000000001</v>
      </c>
      <c r="C18464" s="6">
        <v>-29.834778</v>
      </c>
      <c r="D18464" s="6" t="s">
        <v>28</v>
      </c>
    </row>
    <row r="18465" spans="2:4" x14ac:dyDescent="0.2">
      <c r="B18465" s="6">
        <v>-59.367916000000001</v>
      </c>
      <c r="C18465" s="6">
        <v>-43.598843000000002</v>
      </c>
      <c r="D18465" s="6" t="s">
        <v>28</v>
      </c>
    </row>
    <row r="18466" spans="2:4" x14ac:dyDescent="0.2">
      <c r="B18466" s="6">
        <v>-59.360042999999997</v>
      </c>
      <c r="C18466" s="6">
        <v>-43.600093999999999</v>
      </c>
      <c r="D18466" s="6" t="s">
        <v>28</v>
      </c>
    </row>
    <row r="18467" spans="2:4" x14ac:dyDescent="0.2">
      <c r="B18467" s="6">
        <v>-59.360349999999997</v>
      </c>
      <c r="C18467" s="6">
        <v>-43.59995</v>
      </c>
      <c r="D18467" s="6" t="s">
        <v>28</v>
      </c>
    </row>
    <row r="18468" spans="2:4" x14ac:dyDescent="0.2">
      <c r="B18468" s="6">
        <v>-59.360256</v>
      </c>
      <c r="C18468" s="6">
        <v>-43.600029999999997</v>
      </c>
      <c r="D18468" s="6" t="s">
        <v>28</v>
      </c>
    </row>
    <row r="18469" spans="2:4" x14ac:dyDescent="0.2">
      <c r="B18469" s="6">
        <v>-59.360027000000002</v>
      </c>
      <c r="C18469" s="6">
        <v>-43.600113</v>
      </c>
      <c r="D18469" s="6" t="s">
        <v>28</v>
      </c>
    </row>
    <row r="18470" spans="2:4" x14ac:dyDescent="0.2">
      <c r="B18470" s="6">
        <v>-35.722050000000003</v>
      </c>
      <c r="C18470" s="6">
        <v>-13.434101</v>
      </c>
      <c r="D18470" s="6" t="s">
        <v>28</v>
      </c>
    </row>
    <row r="18471" spans="2:4" x14ac:dyDescent="0.2">
      <c r="B18471" s="6">
        <v>-35.719963</v>
      </c>
      <c r="C18471" s="6">
        <v>-13.435399</v>
      </c>
      <c r="D18471" s="6" t="s">
        <v>28</v>
      </c>
    </row>
    <row r="18472" spans="2:4" x14ac:dyDescent="0.2">
      <c r="B18472" s="6">
        <v>-35.713970000000003</v>
      </c>
      <c r="C18472" s="6">
        <v>-13.437464</v>
      </c>
      <c r="D18472" s="6" t="s">
        <v>28</v>
      </c>
    </row>
    <row r="18473" spans="2:4" x14ac:dyDescent="0.2">
      <c r="B18473" s="6">
        <v>-43.3063</v>
      </c>
      <c r="C18473" s="6">
        <v>-18.182832999999999</v>
      </c>
      <c r="D18473" s="6" t="s">
        <v>28</v>
      </c>
    </row>
    <row r="18474" spans="2:4" x14ac:dyDescent="0.2">
      <c r="B18474" s="6">
        <v>-43.269775000000003</v>
      </c>
      <c r="C18474" s="6">
        <v>-18.21443</v>
      </c>
      <c r="D18474" s="6" t="s">
        <v>28</v>
      </c>
    </row>
    <row r="18475" spans="2:4" x14ac:dyDescent="0.2">
      <c r="B18475" s="6">
        <v>42.390265999999997</v>
      </c>
      <c r="C18475" s="6">
        <v>-13.310342</v>
      </c>
      <c r="D18475" s="6" t="s">
        <v>28</v>
      </c>
    </row>
    <row r="18476" spans="2:4" x14ac:dyDescent="0.2">
      <c r="B18476" s="6">
        <v>41.618335999999999</v>
      </c>
      <c r="C18476" s="6">
        <v>-13.546759</v>
      </c>
      <c r="D18476" s="6" t="s">
        <v>28</v>
      </c>
    </row>
    <row r="18477" spans="2:4" x14ac:dyDescent="0.2">
      <c r="B18477" s="6">
        <v>41.548580000000001</v>
      </c>
      <c r="C18477" s="6">
        <v>-13.598521</v>
      </c>
      <c r="D18477" s="6" t="s">
        <v>28</v>
      </c>
    </row>
    <row r="18478" spans="2:4" x14ac:dyDescent="0.2">
      <c r="B18478" s="6">
        <v>41.554423999999997</v>
      </c>
      <c r="C18478" s="6">
        <v>-13.584161</v>
      </c>
      <c r="D18478" s="6" t="s">
        <v>28</v>
      </c>
    </row>
    <row r="18479" spans="2:4" x14ac:dyDescent="0.2">
      <c r="B18479" s="6">
        <v>42.388509999999997</v>
      </c>
      <c r="C18479" s="6">
        <v>-13.317579</v>
      </c>
      <c r="D18479" s="6" t="s">
        <v>28</v>
      </c>
    </row>
    <row r="18480" spans="2:4" x14ac:dyDescent="0.2">
      <c r="B18480" s="6">
        <v>42.395060000000001</v>
      </c>
      <c r="C18480" s="6">
        <v>-13.303000000000001</v>
      </c>
      <c r="D18480" s="6" t="s">
        <v>28</v>
      </c>
    </row>
    <row r="18481" spans="2:4" x14ac:dyDescent="0.2">
      <c r="B18481" s="6">
        <v>41.544696999999999</v>
      </c>
      <c r="C18481" s="6">
        <v>-13.592454</v>
      </c>
      <c r="D18481" s="6" t="s">
        <v>28</v>
      </c>
    </row>
    <row r="18482" spans="2:4" x14ac:dyDescent="0.2">
      <c r="B18482" s="6">
        <v>41.560592999999997</v>
      </c>
      <c r="C18482" s="6">
        <v>-13.569836</v>
      </c>
      <c r="D18482" s="6" t="s">
        <v>28</v>
      </c>
    </row>
    <row r="18483" spans="2:4" x14ac:dyDescent="0.2">
      <c r="B18483" s="6">
        <v>62.687060000000002</v>
      </c>
      <c r="C18483" s="6">
        <v>-55.974957000000003</v>
      </c>
      <c r="D18483" s="6" t="s">
        <v>28</v>
      </c>
    </row>
    <row r="18484" spans="2:4" x14ac:dyDescent="0.2">
      <c r="B18484" s="6">
        <v>62.679989999999997</v>
      </c>
      <c r="C18484" s="6">
        <v>-55.970596</v>
      </c>
      <c r="D18484" s="6" t="s">
        <v>28</v>
      </c>
    </row>
    <row r="18485" spans="2:4" x14ac:dyDescent="0.2">
      <c r="B18485" s="6">
        <v>62.729934999999998</v>
      </c>
      <c r="C18485" s="6">
        <v>-55.986834999999999</v>
      </c>
      <c r="D18485" s="6" t="s">
        <v>28</v>
      </c>
    </row>
    <row r="18486" spans="2:4" x14ac:dyDescent="0.2">
      <c r="B18486" s="6">
        <v>83.214645000000004</v>
      </c>
      <c r="C18486" s="6">
        <v>-3.1860400000000002</v>
      </c>
      <c r="D18486" s="6" t="s">
        <v>28</v>
      </c>
    </row>
    <row r="18487" spans="2:4" x14ac:dyDescent="0.2">
      <c r="B18487" s="6">
        <v>83.245540000000005</v>
      </c>
      <c r="C18487" s="6">
        <v>-3.1995269999999998</v>
      </c>
      <c r="D18487" s="6" t="s">
        <v>28</v>
      </c>
    </row>
    <row r="18488" spans="2:4" x14ac:dyDescent="0.2">
      <c r="B18488" s="6">
        <v>83.257999999999996</v>
      </c>
      <c r="C18488" s="6">
        <v>-3.1971698000000002</v>
      </c>
      <c r="D18488" s="6" t="s">
        <v>28</v>
      </c>
    </row>
    <row r="18489" spans="2:4" x14ac:dyDescent="0.2">
      <c r="B18489" s="6">
        <v>83.212779999999995</v>
      </c>
      <c r="C18489" s="6">
        <v>-3.1862811999999998</v>
      </c>
      <c r="D18489" s="6" t="s">
        <v>28</v>
      </c>
    </row>
    <row r="18490" spans="2:4" x14ac:dyDescent="0.2">
      <c r="B18490" s="6">
        <v>83.252480000000006</v>
      </c>
      <c r="C18490" s="6">
        <v>-3.1974642000000002</v>
      </c>
      <c r="D18490" s="6" t="s">
        <v>28</v>
      </c>
    </row>
    <row r="18491" spans="2:4" x14ac:dyDescent="0.2">
      <c r="B18491" s="6">
        <v>83.219189999999998</v>
      </c>
      <c r="C18491" s="6">
        <v>-3.186483</v>
      </c>
      <c r="D18491" s="6" t="s">
        <v>28</v>
      </c>
    </row>
    <row r="18492" spans="2:4" x14ac:dyDescent="0.2">
      <c r="B18492" s="6">
        <v>54.944800000000001</v>
      </c>
      <c r="C18492" s="6">
        <v>36.921950000000002</v>
      </c>
      <c r="D18492" s="6" t="s">
        <v>28</v>
      </c>
    </row>
    <row r="18493" spans="2:4" x14ac:dyDescent="0.2">
      <c r="B18493" s="6">
        <v>54.86374</v>
      </c>
      <c r="C18493" s="6">
        <v>36.994064000000002</v>
      </c>
      <c r="D18493" s="6" t="s">
        <v>28</v>
      </c>
    </row>
    <row r="18494" spans="2:4" x14ac:dyDescent="0.2">
      <c r="B18494" s="6">
        <v>54.920592999999997</v>
      </c>
      <c r="C18494" s="6">
        <v>36.904037000000002</v>
      </c>
      <c r="D18494" s="6" t="s">
        <v>28</v>
      </c>
    </row>
    <row r="18495" spans="2:4" x14ac:dyDescent="0.2">
      <c r="B18495" s="6">
        <v>54.901539999999997</v>
      </c>
      <c r="C18495" s="6">
        <v>36.932026</v>
      </c>
      <c r="D18495" s="6" t="s">
        <v>28</v>
      </c>
    </row>
    <row r="18496" spans="2:4" x14ac:dyDescent="0.2">
      <c r="B18496" s="6">
        <v>-57.568302000000003</v>
      </c>
      <c r="C18496" s="6">
        <v>52.939568000000001</v>
      </c>
      <c r="D18496" s="6" t="s">
        <v>28</v>
      </c>
    </row>
    <row r="18497" spans="2:4" x14ac:dyDescent="0.2">
      <c r="B18497" s="6">
        <v>-57.618053000000003</v>
      </c>
      <c r="C18497" s="6">
        <v>52.911583</v>
      </c>
      <c r="D18497" s="6" t="s">
        <v>28</v>
      </c>
    </row>
    <row r="18498" spans="2:4" x14ac:dyDescent="0.2">
      <c r="B18498" s="6">
        <v>-57.588900000000002</v>
      </c>
      <c r="C18498" s="6">
        <v>52.929180000000002</v>
      </c>
      <c r="D18498" s="6" t="s">
        <v>28</v>
      </c>
    </row>
    <row r="18499" spans="2:4" x14ac:dyDescent="0.2">
      <c r="B18499" s="6">
        <v>-57.535744000000001</v>
      </c>
      <c r="C18499" s="6">
        <v>52.952710000000003</v>
      </c>
      <c r="D18499" s="6" t="s">
        <v>28</v>
      </c>
    </row>
    <row r="18500" spans="2:4" x14ac:dyDescent="0.2">
      <c r="B18500" s="6">
        <v>-57.605583000000003</v>
      </c>
      <c r="C18500" s="6">
        <v>52.917324000000001</v>
      </c>
      <c r="D18500" s="6" t="s">
        <v>28</v>
      </c>
    </row>
    <row r="18501" spans="2:4" x14ac:dyDescent="0.2">
      <c r="B18501" s="6">
        <v>-57.604655999999999</v>
      </c>
      <c r="C18501" s="6">
        <v>52.915362999999999</v>
      </c>
      <c r="D18501" s="6" t="s">
        <v>28</v>
      </c>
    </row>
    <row r="18502" spans="2:4" x14ac:dyDescent="0.2">
      <c r="B18502" s="6">
        <v>-57.596820000000001</v>
      </c>
      <c r="C18502" s="6">
        <v>52.879116000000003</v>
      </c>
      <c r="D18502" s="6" t="s">
        <v>28</v>
      </c>
    </row>
    <row r="18503" spans="2:4" x14ac:dyDescent="0.2">
      <c r="B18503" s="6">
        <v>64.31147</v>
      </c>
      <c r="C18503" s="6">
        <v>51.964739999999999</v>
      </c>
      <c r="D18503" s="6" t="s">
        <v>28</v>
      </c>
    </row>
    <row r="18504" spans="2:4" x14ac:dyDescent="0.2">
      <c r="B18504" s="6">
        <v>64.297139999999999</v>
      </c>
      <c r="C18504" s="6">
        <v>51.961452000000001</v>
      </c>
      <c r="D18504" s="6" t="s">
        <v>28</v>
      </c>
    </row>
    <row r="18505" spans="2:4" x14ac:dyDescent="0.2">
      <c r="B18505" s="6">
        <v>64.295180000000002</v>
      </c>
      <c r="C18505" s="6">
        <v>51.943558000000003</v>
      </c>
      <c r="D18505" s="6" t="s">
        <v>28</v>
      </c>
    </row>
    <row r="18506" spans="2:4" x14ac:dyDescent="0.2">
      <c r="B18506" s="6">
        <v>64.29374</v>
      </c>
      <c r="C18506" s="6">
        <v>51.960341999999997</v>
      </c>
      <c r="D18506" s="6" t="s">
        <v>28</v>
      </c>
    </row>
    <row r="18507" spans="2:4" x14ac:dyDescent="0.2">
      <c r="B18507" s="6">
        <v>62.403370000000002</v>
      </c>
      <c r="C18507" s="6">
        <v>52.381915999999997</v>
      </c>
      <c r="D18507" s="6" t="s">
        <v>28</v>
      </c>
    </row>
    <row r="18508" spans="2:4" x14ac:dyDescent="0.2">
      <c r="B18508" s="6">
        <v>62.395139999999998</v>
      </c>
      <c r="C18508" s="6">
        <v>52.38091</v>
      </c>
      <c r="D18508" s="6" t="s">
        <v>28</v>
      </c>
    </row>
    <row r="18509" spans="2:4" x14ac:dyDescent="0.2">
      <c r="B18509" s="6">
        <v>62.409626000000003</v>
      </c>
      <c r="C18509" s="6">
        <v>52.381878</v>
      </c>
      <c r="D18509" s="6" t="s">
        <v>28</v>
      </c>
    </row>
    <row r="18510" spans="2:4" x14ac:dyDescent="0.2">
      <c r="B18510" s="6">
        <v>62.360529999999997</v>
      </c>
      <c r="C18510" s="6">
        <v>52.383583000000002</v>
      </c>
      <c r="D18510" s="6" t="s">
        <v>28</v>
      </c>
    </row>
    <row r="18511" spans="2:4" x14ac:dyDescent="0.2">
      <c r="B18511" s="6">
        <v>-28.508040000000001</v>
      </c>
      <c r="C18511" s="6">
        <v>14.83278</v>
      </c>
      <c r="D18511" s="6" t="s">
        <v>28</v>
      </c>
    </row>
    <row r="18512" spans="2:4" x14ac:dyDescent="0.2">
      <c r="B18512" s="6">
        <v>-28.507809000000002</v>
      </c>
      <c r="C18512" s="6">
        <v>14.815829000000001</v>
      </c>
      <c r="D18512" s="6" t="s">
        <v>28</v>
      </c>
    </row>
    <row r="18513" spans="2:4" x14ac:dyDescent="0.2">
      <c r="B18513" s="6">
        <v>-28.504314000000001</v>
      </c>
      <c r="C18513" s="6">
        <v>14.841347000000001</v>
      </c>
      <c r="D18513" s="6" t="s">
        <v>28</v>
      </c>
    </row>
    <row r="18514" spans="2:4" x14ac:dyDescent="0.2">
      <c r="B18514" s="6">
        <v>-28.503468000000002</v>
      </c>
      <c r="C18514" s="6">
        <v>14.834891000000001</v>
      </c>
      <c r="D18514" s="6" t="s">
        <v>28</v>
      </c>
    </row>
    <row r="18515" spans="2:4" x14ac:dyDescent="0.2">
      <c r="B18515" s="6">
        <v>-49.340850000000003</v>
      </c>
      <c r="C18515" s="6">
        <v>-35.315770000000001</v>
      </c>
      <c r="D18515" s="6" t="s">
        <v>28</v>
      </c>
    </row>
    <row r="18516" spans="2:4" x14ac:dyDescent="0.2">
      <c r="B18516" s="6">
        <v>-49.43347</v>
      </c>
      <c r="C18516" s="6">
        <v>-35.38767</v>
      </c>
      <c r="D18516" s="6" t="s">
        <v>28</v>
      </c>
    </row>
    <row r="18517" spans="2:4" x14ac:dyDescent="0.2">
      <c r="B18517" s="6">
        <v>-49.331859999999999</v>
      </c>
      <c r="C18517" s="6">
        <v>-35.310898000000002</v>
      </c>
      <c r="D18517" s="6" t="s">
        <v>28</v>
      </c>
    </row>
    <row r="18518" spans="2:4" x14ac:dyDescent="0.2">
      <c r="B18518" s="6">
        <v>-49.490389999999998</v>
      </c>
      <c r="C18518" s="6">
        <v>-35.427410000000002</v>
      </c>
      <c r="D18518" s="6" t="s">
        <v>28</v>
      </c>
    </row>
    <row r="18519" spans="2:4" x14ac:dyDescent="0.2">
      <c r="B18519" s="6">
        <v>-49.610011999999998</v>
      </c>
      <c r="C18519" s="6">
        <v>-35.508484000000003</v>
      </c>
      <c r="D18519" s="6" t="s">
        <v>28</v>
      </c>
    </row>
    <row r="18520" spans="2:4" x14ac:dyDescent="0.2">
      <c r="B18520" s="6">
        <v>-49.355370000000001</v>
      </c>
      <c r="C18520" s="6">
        <v>-35.327655999999998</v>
      </c>
      <c r="D18520" s="6" t="s">
        <v>28</v>
      </c>
    </row>
    <row r="18521" spans="2:4" x14ac:dyDescent="0.2">
      <c r="B18521" s="6">
        <v>-49.330382999999998</v>
      </c>
      <c r="C18521" s="6">
        <v>-35.309874999999998</v>
      </c>
      <c r="D18521" s="6" t="s">
        <v>28</v>
      </c>
    </row>
    <row r="18522" spans="2:4" x14ac:dyDescent="0.2">
      <c r="B18522" s="6">
        <v>6.4126205000000001</v>
      </c>
      <c r="C18522" s="6">
        <v>42.2941</v>
      </c>
      <c r="D18522" s="6" t="s">
        <v>28</v>
      </c>
    </row>
    <row r="18523" spans="2:4" x14ac:dyDescent="0.2">
      <c r="B18523" s="6">
        <v>6.4095370000000003</v>
      </c>
      <c r="C18523" s="6">
        <v>42.292167999999997</v>
      </c>
      <c r="D18523" s="6" t="s">
        <v>28</v>
      </c>
    </row>
    <row r="18524" spans="2:4" x14ac:dyDescent="0.2">
      <c r="B18524" s="6">
        <v>6.3949685000000001</v>
      </c>
      <c r="C18524" s="6">
        <v>42.293945000000001</v>
      </c>
      <c r="D18524" s="6" t="s">
        <v>28</v>
      </c>
    </row>
    <row r="18525" spans="2:4" x14ac:dyDescent="0.2">
      <c r="B18525" s="6">
        <v>52.865851999999997</v>
      </c>
      <c r="C18525" s="6">
        <v>-5.7799296</v>
      </c>
      <c r="D18525" s="6" t="s">
        <v>28</v>
      </c>
    </row>
    <row r="18526" spans="2:4" x14ac:dyDescent="0.2">
      <c r="B18526" s="6">
        <v>52.947422000000003</v>
      </c>
      <c r="C18526" s="6">
        <v>-5.5975349999999997</v>
      </c>
      <c r="D18526" s="6" t="s">
        <v>28</v>
      </c>
    </row>
    <row r="18527" spans="2:4" x14ac:dyDescent="0.2">
      <c r="B18527" s="6">
        <v>52.956400000000002</v>
      </c>
      <c r="C18527" s="6">
        <v>-5.5698489999999996</v>
      </c>
      <c r="D18527" s="6" t="s">
        <v>28</v>
      </c>
    </row>
    <row r="18528" spans="2:4" x14ac:dyDescent="0.2">
      <c r="B18528" s="6">
        <v>52.954174000000002</v>
      </c>
      <c r="C18528" s="6">
        <v>-5.5717071999999996</v>
      </c>
      <c r="D18528" s="6" t="s">
        <v>28</v>
      </c>
    </row>
    <row r="18529" spans="2:4" x14ac:dyDescent="0.2">
      <c r="B18529" s="6">
        <v>94.450050000000005</v>
      </c>
      <c r="C18529" s="6">
        <v>6.1182537000000004</v>
      </c>
      <c r="D18529" s="6" t="s">
        <v>28</v>
      </c>
    </row>
    <row r="18530" spans="2:4" x14ac:dyDescent="0.2">
      <c r="B18530" s="6">
        <v>93.987219999999994</v>
      </c>
      <c r="C18530" s="6">
        <v>5.9506993000000001</v>
      </c>
      <c r="D18530" s="6" t="s">
        <v>28</v>
      </c>
    </row>
    <row r="18531" spans="2:4" x14ac:dyDescent="0.2">
      <c r="B18531" s="6">
        <v>93.997024999999994</v>
      </c>
      <c r="C18531" s="6">
        <v>5.9766649999999997</v>
      </c>
      <c r="D18531" s="6" t="s">
        <v>28</v>
      </c>
    </row>
    <row r="18532" spans="2:4" x14ac:dyDescent="0.2">
      <c r="B18532" s="6">
        <v>94.384399999999999</v>
      </c>
      <c r="C18532" s="6">
        <v>6.0586357</v>
      </c>
      <c r="D18532" s="6" t="s">
        <v>28</v>
      </c>
    </row>
    <row r="18533" spans="2:4" x14ac:dyDescent="0.2">
      <c r="B18533" s="6">
        <v>94.376270000000005</v>
      </c>
      <c r="C18533" s="6">
        <v>6.0513649999999997</v>
      </c>
      <c r="D18533" s="6" t="s">
        <v>28</v>
      </c>
    </row>
    <row r="18534" spans="2:4" x14ac:dyDescent="0.2">
      <c r="B18534" s="6">
        <v>93.985079999999996</v>
      </c>
      <c r="C18534" s="6">
        <v>5.9613550000000002</v>
      </c>
      <c r="D18534" s="6" t="s">
        <v>28</v>
      </c>
    </row>
    <row r="18535" spans="2:4" x14ac:dyDescent="0.2">
      <c r="B18535" s="6">
        <v>-23.821165000000001</v>
      </c>
      <c r="C18535" s="6">
        <v>21.118379999999998</v>
      </c>
      <c r="D18535" s="6" t="s">
        <v>28</v>
      </c>
    </row>
    <row r="18536" spans="2:4" x14ac:dyDescent="0.2">
      <c r="B18536" s="6">
        <v>-23.8169</v>
      </c>
      <c r="C18536" s="6">
        <v>21.121009999999998</v>
      </c>
      <c r="D18536" s="6" t="s">
        <v>28</v>
      </c>
    </row>
    <row r="18537" spans="2:4" x14ac:dyDescent="0.2">
      <c r="B18537" s="6">
        <v>-23.808056000000001</v>
      </c>
      <c r="C18537" s="6">
        <v>21.126781000000001</v>
      </c>
      <c r="D18537" s="6" t="s">
        <v>28</v>
      </c>
    </row>
    <row r="18538" spans="2:4" x14ac:dyDescent="0.2">
      <c r="B18538" s="6">
        <v>-23.817070000000001</v>
      </c>
      <c r="C18538" s="6">
        <v>21.11233</v>
      </c>
      <c r="D18538" s="6" t="s">
        <v>28</v>
      </c>
    </row>
    <row r="18539" spans="2:4" x14ac:dyDescent="0.2">
      <c r="B18539" s="6">
        <v>-19.075678</v>
      </c>
      <c r="C18539" s="6">
        <v>12.794654</v>
      </c>
      <c r="D18539" s="6" t="s">
        <v>28</v>
      </c>
    </row>
    <row r="18540" spans="2:4" x14ac:dyDescent="0.2">
      <c r="B18540" s="6">
        <v>-18.682410000000001</v>
      </c>
      <c r="C18540" s="6">
        <v>12.414336</v>
      </c>
      <c r="D18540" s="6" t="s">
        <v>28</v>
      </c>
    </row>
    <row r="18541" spans="2:4" x14ac:dyDescent="0.2">
      <c r="B18541" s="6">
        <v>-51.245759999999997</v>
      </c>
      <c r="C18541" s="6">
        <v>-33.18909</v>
      </c>
      <c r="D18541" s="6" t="s">
        <v>28</v>
      </c>
    </row>
    <row r="18542" spans="2:4" x14ac:dyDescent="0.2">
      <c r="B18542" s="6">
        <v>-51.254303</v>
      </c>
      <c r="C18542" s="6">
        <v>-33.171756999999999</v>
      </c>
      <c r="D18542" s="6" t="s">
        <v>28</v>
      </c>
    </row>
    <row r="18543" spans="2:4" x14ac:dyDescent="0.2">
      <c r="B18543" s="6">
        <v>-51.247030000000002</v>
      </c>
      <c r="C18543" s="6">
        <v>-33.182056000000003</v>
      </c>
      <c r="D18543" s="6" t="s">
        <v>28</v>
      </c>
    </row>
    <row r="18544" spans="2:4" x14ac:dyDescent="0.2">
      <c r="B18544" s="6">
        <v>-51.237155999999999</v>
      </c>
      <c r="C18544" s="6">
        <v>-33.224589999999999</v>
      </c>
      <c r="D18544" s="6" t="s">
        <v>28</v>
      </c>
    </row>
    <row r="18545" spans="2:4" x14ac:dyDescent="0.2">
      <c r="B18545" s="6">
        <v>52.79101</v>
      </c>
      <c r="C18545" s="6">
        <v>-6.0225150000000003</v>
      </c>
      <c r="D18545" s="6" t="s">
        <v>28</v>
      </c>
    </row>
    <row r="18546" spans="2:4" x14ac:dyDescent="0.2">
      <c r="B18546" s="6">
        <v>52.790970000000002</v>
      </c>
      <c r="C18546" s="6">
        <v>-6.0207705000000002</v>
      </c>
      <c r="D18546" s="6" t="s">
        <v>28</v>
      </c>
    </row>
    <row r="18547" spans="2:4" x14ac:dyDescent="0.2">
      <c r="B18547" s="6">
        <v>52.784453999999997</v>
      </c>
      <c r="C18547" s="6">
        <v>-6.0397176999999997</v>
      </c>
      <c r="D18547" s="6" t="s">
        <v>28</v>
      </c>
    </row>
    <row r="18548" spans="2:4" x14ac:dyDescent="0.2">
      <c r="B18548" s="6">
        <v>52.788986000000001</v>
      </c>
      <c r="C18548" s="6">
        <v>-6.0305413999999997</v>
      </c>
      <c r="D18548" s="6" t="s">
        <v>28</v>
      </c>
    </row>
    <row r="18549" spans="2:4" x14ac:dyDescent="0.2">
      <c r="B18549" s="6">
        <v>75.394130000000004</v>
      </c>
      <c r="C18549" s="6">
        <v>-4.6254739999999996</v>
      </c>
      <c r="D18549" s="6" t="s">
        <v>28</v>
      </c>
    </row>
    <row r="18550" spans="2:4" x14ac:dyDescent="0.2">
      <c r="B18550" s="6">
        <v>88.173903999999993</v>
      </c>
      <c r="C18550" s="6">
        <v>-6.6822970000000002</v>
      </c>
      <c r="D18550" s="6" t="s">
        <v>28</v>
      </c>
    </row>
    <row r="18551" spans="2:4" x14ac:dyDescent="0.2">
      <c r="B18551" s="6">
        <v>75.60087</v>
      </c>
      <c r="C18551" s="6">
        <v>-4.6541423999999996</v>
      </c>
      <c r="D18551" s="6" t="s">
        <v>28</v>
      </c>
    </row>
    <row r="18552" spans="2:4" x14ac:dyDescent="0.2">
      <c r="B18552" s="6">
        <v>75.430999999999997</v>
      </c>
      <c r="C18552" s="6">
        <v>-4.6301236000000001</v>
      </c>
      <c r="D18552" s="6" t="s">
        <v>28</v>
      </c>
    </row>
    <row r="18553" spans="2:4" x14ac:dyDescent="0.2">
      <c r="B18553" s="6">
        <v>75.333430000000007</v>
      </c>
      <c r="C18553" s="6">
        <v>-4.7610060000000001</v>
      </c>
      <c r="D18553" s="6" t="s">
        <v>28</v>
      </c>
    </row>
    <row r="18554" spans="2:4" x14ac:dyDescent="0.2">
      <c r="B18554" s="6">
        <v>35.510235000000002</v>
      </c>
      <c r="C18554" s="6">
        <v>-52.411777000000001</v>
      </c>
      <c r="D18554" s="6" t="s">
        <v>28</v>
      </c>
    </row>
    <row r="18555" spans="2:4" x14ac:dyDescent="0.2">
      <c r="B18555" s="6">
        <v>35.493855000000003</v>
      </c>
      <c r="C18555" s="6">
        <v>-52.432549999999999</v>
      </c>
      <c r="D18555" s="6" t="s">
        <v>28</v>
      </c>
    </row>
    <row r="18556" spans="2:4" x14ac:dyDescent="0.2">
      <c r="B18556" s="6">
        <v>35.51023</v>
      </c>
      <c r="C18556" s="6">
        <v>-52.413760000000003</v>
      </c>
      <c r="D18556" s="6" t="s">
        <v>28</v>
      </c>
    </row>
    <row r="18557" spans="2:4" x14ac:dyDescent="0.2">
      <c r="B18557" s="6">
        <v>35.524509999999999</v>
      </c>
      <c r="C18557" s="6">
        <v>-52.406280000000002</v>
      </c>
      <c r="D18557" s="6" t="s">
        <v>28</v>
      </c>
    </row>
    <row r="18558" spans="2:4" x14ac:dyDescent="0.2">
      <c r="B18558" s="6">
        <v>35.616199999999999</v>
      </c>
      <c r="C18558" s="6">
        <v>-52.324440000000003</v>
      </c>
      <c r="D18558" s="6" t="s">
        <v>28</v>
      </c>
    </row>
    <row r="18559" spans="2:4" x14ac:dyDescent="0.2">
      <c r="B18559" s="6">
        <v>26.870571000000002</v>
      </c>
      <c r="C18559" s="6">
        <v>-85.816370000000006</v>
      </c>
      <c r="D18559" s="6" t="s">
        <v>28</v>
      </c>
    </row>
    <row r="18560" spans="2:4" x14ac:dyDescent="0.2">
      <c r="B18560" s="6">
        <v>26.984231999999999</v>
      </c>
      <c r="C18560" s="6">
        <v>-85.782160000000005</v>
      </c>
      <c r="D18560" s="6" t="s">
        <v>28</v>
      </c>
    </row>
    <row r="18561" spans="2:4" x14ac:dyDescent="0.2">
      <c r="B18561" s="6">
        <v>26.94659</v>
      </c>
      <c r="C18561" s="6">
        <v>-85.7988</v>
      </c>
      <c r="D18561" s="6" t="s">
        <v>28</v>
      </c>
    </row>
    <row r="18562" spans="2:4" x14ac:dyDescent="0.2">
      <c r="B18562" s="6">
        <v>26.812231000000001</v>
      </c>
      <c r="C18562" s="6">
        <v>-85.828559999999996</v>
      </c>
      <c r="D18562" s="6" t="s">
        <v>28</v>
      </c>
    </row>
    <row r="18563" spans="2:4" x14ac:dyDescent="0.2">
      <c r="B18563" s="6">
        <v>26.852581000000001</v>
      </c>
      <c r="C18563" s="6">
        <v>-85.82311</v>
      </c>
      <c r="D18563" s="6" t="s">
        <v>28</v>
      </c>
    </row>
    <row r="18564" spans="2:4" x14ac:dyDescent="0.2">
      <c r="B18564" s="6">
        <v>27.020762999999999</v>
      </c>
      <c r="C18564" s="6">
        <v>-85.775080000000003</v>
      </c>
      <c r="D18564" s="6" t="s">
        <v>28</v>
      </c>
    </row>
    <row r="18565" spans="2:4" x14ac:dyDescent="0.2">
      <c r="B18565" s="6">
        <v>26.845050000000001</v>
      </c>
      <c r="C18565" s="6">
        <v>-85.822410000000005</v>
      </c>
      <c r="D18565" s="6" t="s">
        <v>28</v>
      </c>
    </row>
    <row r="18566" spans="2:4" x14ac:dyDescent="0.2">
      <c r="B18566" s="6">
        <v>-66.389250000000004</v>
      </c>
      <c r="C18566" s="6">
        <v>-59.649918</v>
      </c>
      <c r="D18566" s="6" t="s">
        <v>28</v>
      </c>
    </row>
    <row r="18567" spans="2:4" x14ac:dyDescent="0.2">
      <c r="B18567" s="6">
        <v>-66.387726000000001</v>
      </c>
      <c r="C18567" s="6">
        <v>-59.651535000000003</v>
      </c>
      <c r="D18567" s="6" t="s">
        <v>28</v>
      </c>
    </row>
    <row r="18568" spans="2:4" x14ac:dyDescent="0.2">
      <c r="B18568" s="6">
        <v>-66.398690000000002</v>
      </c>
      <c r="C18568" s="6">
        <v>-59.640804000000003</v>
      </c>
      <c r="D18568" s="6" t="s">
        <v>28</v>
      </c>
    </row>
    <row r="18569" spans="2:4" x14ac:dyDescent="0.2">
      <c r="B18569" s="6">
        <v>-66.386830000000003</v>
      </c>
      <c r="C18569" s="6">
        <v>-59.637123000000003</v>
      </c>
      <c r="D18569" s="6" t="s">
        <v>28</v>
      </c>
    </row>
    <row r="18570" spans="2:4" x14ac:dyDescent="0.2">
      <c r="B18570" s="6">
        <v>57.965350000000001</v>
      </c>
      <c r="C18570" s="6">
        <v>-42.167313</v>
      </c>
      <c r="D18570" s="6" t="s">
        <v>28</v>
      </c>
    </row>
    <row r="18571" spans="2:4" x14ac:dyDescent="0.2">
      <c r="B18571" s="6">
        <v>58.010562999999998</v>
      </c>
      <c r="C18571" s="6">
        <v>-42.191173999999997</v>
      </c>
      <c r="D18571" s="6" t="s">
        <v>28</v>
      </c>
    </row>
    <row r="18572" spans="2:4" x14ac:dyDescent="0.2">
      <c r="B18572" s="6">
        <v>58.002437999999998</v>
      </c>
      <c r="C18572" s="6">
        <v>-42.141469999999998</v>
      </c>
      <c r="D18572" s="6" t="s">
        <v>28</v>
      </c>
    </row>
    <row r="18573" spans="2:4" x14ac:dyDescent="0.2">
      <c r="B18573" s="6">
        <v>-28.905194999999999</v>
      </c>
      <c r="C18573" s="6">
        <v>12.6868515</v>
      </c>
      <c r="D18573" s="6" t="s">
        <v>28</v>
      </c>
    </row>
    <row r="18574" spans="2:4" x14ac:dyDescent="0.2">
      <c r="B18574" s="6">
        <v>-28.913263000000001</v>
      </c>
      <c r="C18574" s="6">
        <v>12.693352000000001</v>
      </c>
      <c r="D18574" s="6" t="s">
        <v>28</v>
      </c>
    </row>
    <row r="18575" spans="2:4" x14ac:dyDescent="0.2">
      <c r="B18575" s="6">
        <v>-28.908676</v>
      </c>
      <c r="C18575" s="6">
        <v>12.684157000000001</v>
      </c>
      <c r="D18575" s="6" t="s">
        <v>28</v>
      </c>
    </row>
    <row r="18576" spans="2:4" x14ac:dyDescent="0.2">
      <c r="B18576" s="6">
        <v>-28.911057</v>
      </c>
      <c r="C18576" s="6">
        <v>12.692968</v>
      </c>
      <c r="D18576" s="6" t="s">
        <v>28</v>
      </c>
    </row>
    <row r="18577" spans="2:4" x14ac:dyDescent="0.2">
      <c r="B18577" s="6">
        <v>67.562309999999997</v>
      </c>
      <c r="C18577" s="6">
        <v>-17.390629000000001</v>
      </c>
      <c r="D18577" s="6" t="s">
        <v>28</v>
      </c>
    </row>
    <row r="18578" spans="2:4" x14ac:dyDescent="0.2">
      <c r="B18578" s="6">
        <v>67.561319999999995</v>
      </c>
      <c r="C18578" s="6">
        <v>-17.387491000000001</v>
      </c>
      <c r="D18578" s="6" t="s">
        <v>28</v>
      </c>
    </row>
    <row r="18579" spans="2:4" x14ac:dyDescent="0.2">
      <c r="B18579" s="6">
        <v>67.571749999999994</v>
      </c>
      <c r="C18579" s="6">
        <v>-17.405653000000001</v>
      </c>
      <c r="D18579" s="6" t="s">
        <v>28</v>
      </c>
    </row>
    <row r="18580" spans="2:4" x14ac:dyDescent="0.2">
      <c r="B18580" s="6">
        <v>67.572900000000004</v>
      </c>
      <c r="C18580" s="6">
        <v>-17.407888</v>
      </c>
      <c r="D18580" s="6" t="s">
        <v>28</v>
      </c>
    </row>
    <row r="18581" spans="2:4" x14ac:dyDescent="0.2">
      <c r="B18581" s="6">
        <v>67.554460000000006</v>
      </c>
      <c r="C18581" s="6">
        <v>-17.383461</v>
      </c>
      <c r="D18581" s="6" t="s">
        <v>28</v>
      </c>
    </row>
    <row r="18582" spans="2:4" x14ac:dyDescent="0.2">
      <c r="B18582" s="6">
        <v>-30.688165999999999</v>
      </c>
      <c r="C18582" s="6">
        <v>0.84122960000000002</v>
      </c>
      <c r="D18582" s="6" t="s">
        <v>28</v>
      </c>
    </row>
    <row r="18583" spans="2:4" x14ac:dyDescent="0.2">
      <c r="B18583" s="6">
        <v>-30.733443999999999</v>
      </c>
      <c r="C18583" s="6">
        <v>0.84712220000000005</v>
      </c>
      <c r="D18583" s="6" t="s">
        <v>28</v>
      </c>
    </row>
    <row r="18584" spans="2:4" x14ac:dyDescent="0.2">
      <c r="B18584" s="6">
        <v>-30.825952999999998</v>
      </c>
      <c r="C18584" s="6">
        <v>0.85356504</v>
      </c>
      <c r="D18584" s="6" t="s">
        <v>28</v>
      </c>
    </row>
    <row r="18585" spans="2:4" x14ac:dyDescent="0.2">
      <c r="B18585" s="6">
        <v>-30.779512</v>
      </c>
      <c r="C18585" s="6">
        <v>0.85207429999999995</v>
      </c>
      <c r="D18585" s="6" t="s">
        <v>28</v>
      </c>
    </row>
    <row r="18586" spans="2:4" x14ac:dyDescent="0.2">
      <c r="B18586" s="6">
        <v>47.361195000000002</v>
      </c>
      <c r="C18586" s="6">
        <v>1.9651476999999999</v>
      </c>
      <c r="D18586" s="6" t="s">
        <v>28</v>
      </c>
    </row>
    <row r="18587" spans="2:4" x14ac:dyDescent="0.2">
      <c r="B18587" s="6">
        <v>47.250576000000002</v>
      </c>
      <c r="C18587" s="6">
        <v>1.9635868000000001</v>
      </c>
      <c r="D18587" s="6" t="s">
        <v>28</v>
      </c>
    </row>
    <row r="18588" spans="2:4" x14ac:dyDescent="0.2">
      <c r="B18588" s="6">
        <v>47.400191999999997</v>
      </c>
      <c r="C18588" s="6">
        <v>1.9361699999999999</v>
      </c>
      <c r="D18588" s="6" t="s">
        <v>28</v>
      </c>
    </row>
    <row r="18589" spans="2:4" x14ac:dyDescent="0.2">
      <c r="B18589" s="6">
        <v>47.395989999999998</v>
      </c>
      <c r="C18589" s="6">
        <v>1.9636564000000001</v>
      </c>
      <c r="D18589" s="6" t="s">
        <v>28</v>
      </c>
    </row>
    <row r="18590" spans="2:4" x14ac:dyDescent="0.2">
      <c r="B18590" s="6">
        <v>52.082053999999999</v>
      </c>
      <c r="C18590" s="6">
        <v>46.374250000000004</v>
      </c>
      <c r="D18590" s="6" t="s">
        <v>28</v>
      </c>
    </row>
    <row r="18591" spans="2:4" x14ac:dyDescent="0.2">
      <c r="B18591" s="6">
        <v>52.058185999999999</v>
      </c>
      <c r="C18591" s="6">
        <v>46.382964999999999</v>
      </c>
      <c r="D18591" s="6" t="s">
        <v>28</v>
      </c>
    </row>
    <row r="18592" spans="2:4" x14ac:dyDescent="0.2">
      <c r="B18592" s="6">
        <v>52.316048000000002</v>
      </c>
      <c r="C18592" s="6">
        <v>46.203479999999999</v>
      </c>
      <c r="D18592" s="6" t="s">
        <v>28</v>
      </c>
    </row>
    <row r="18593" spans="2:4" x14ac:dyDescent="0.2">
      <c r="B18593" s="6">
        <v>52.082844000000001</v>
      </c>
      <c r="C18593" s="6">
        <v>46.379240000000003</v>
      </c>
      <c r="D18593" s="6" t="s">
        <v>28</v>
      </c>
    </row>
    <row r="18594" spans="2:4" x14ac:dyDescent="0.2">
      <c r="B18594" s="6">
        <v>31.887222000000001</v>
      </c>
      <c r="C18594" s="6">
        <v>-32.568359999999998</v>
      </c>
      <c r="D18594" s="6" t="s">
        <v>28</v>
      </c>
    </row>
    <row r="18595" spans="2:4" x14ac:dyDescent="0.2">
      <c r="B18595" s="6">
        <v>31.901800000000001</v>
      </c>
      <c r="C18595" s="6">
        <v>-32.558598000000003</v>
      </c>
      <c r="D18595" s="6" t="s">
        <v>28</v>
      </c>
    </row>
    <row r="18596" spans="2:4" x14ac:dyDescent="0.2">
      <c r="B18596" s="6">
        <v>31.91564</v>
      </c>
      <c r="C18596" s="6">
        <v>-32.567352</v>
      </c>
      <c r="D18596" s="6" t="s">
        <v>28</v>
      </c>
    </row>
    <row r="18597" spans="2:4" x14ac:dyDescent="0.2">
      <c r="B18597" s="6">
        <v>48.40849</v>
      </c>
      <c r="C18597" s="6">
        <v>-22.413917999999999</v>
      </c>
      <c r="D18597" s="6" t="s">
        <v>28</v>
      </c>
    </row>
    <row r="18598" spans="2:4" x14ac:dyDescent="0.2">
      <c r="B18598" s="6">
        <v>-29.714221999999999</v>
      </c>
      <c r="C18598" s="6">
        <v>0.77460355000000003</v>
      </c>
      <c r="D18598" s="6" t="s">
        <v>28</v>
      </c>
    </row>
    <row r="18599" spans="2:4" x14ac:dyDescent="0.2">
      <c r="B18599" s="6">
        <v>-30.283237</v>
      </c>
      <c r="C18599" s="6">
        <v>0.80477290000000001</v>
      </c>
      <c r="D18599" s="6" t="s">
        <v>28</v>
      </c>
    </row>
    <row r="18600" spans="2:4" x14ac:dyDescent="0.2">
      <c r="B18600" s="6">
        <v>-29.764565000000001</v>
      </c>
      <c r="C18600" s="6">
        <v>0.77972125999999997</v>
      </c>
      <c r="D18600" s="6" t="s">
        <v>28</v>
      </c>
    </row>
    <row r="18601" spans="2:4" x14ac:dyDescent="0.2">
      <c r="B18601" s="6">
        <v>-29.871041999999999</v>
      </c>
      <c r="C18601" s="6">
        <v>0.79158806999999998</v>
      </c>
      <c r="D18601" s="6" t="s">
        <v>28</v>
      </c>
    </row>
    <row r="18602" spans="2:4" x14ac:dyDescent="0.2">
      <c r="B18602" s="6">
        <v>-29.694631999999999</v>
      </c>
      <c r="C18602" s="6">
        <v>0.77135779999999998</v>
      </c>
      <c r="D18602" s="6" t="s">
        <v>28</v>
      </c>
    </row>
    <row r="18603" spans="2:4" x14ac:dyDescent="0.2">
      <c r="B18603" s="6">
        <v>52.75855</v>
      </c>
      <c r="C18603" s="6">
        <v>-6.0433589999999997</v>
      </c>
      <c r="D18603" s="6" t="s">
        <v>28</v>
      </c>
    </row>
    <row r="18604" spans="2:4" x14ac:dyDescent="0.2">
      <c r="B18604" s="6">
        <v>52.741157999999999</v>
      </c>
      <c r="C18604" s="6">
        <v>-6.1246609999999997</v>
      </c>
      <c r="D18604" s="6" t="s">
        <v>28</v>
      </c>
    </row>
    <row r="18605" spans="2:4" x14ac:dyDescent="0.2">
      <c r="B18605" s="6">
        <v>52.754539999999999</v>
      </c>
      <c r="C18605" s="6">
        <v>-6.0512579999999998</v>
      </c>
      <c r="D18605" s="6" t="s">
        <v>28</v>
      </c>
    </row>
    <row r="18606" spans="2:4" x14ac:dyDescent="0.2">
      <c r="B18606" s="6">
        <v>52.752746999999999</v>
      </c>
      <c r="C18606" s="6">
        <v>-6.0612440000000003</v>
      </c>
      <c r="D18606" s="6" t="s">
        <v>28</v>
      </c>
    </row>
    <row r="18607" spans="2:4" x14ac:dyDescent="0.2">
      <c r="B18607" s="6">
        <v>72.769356000000002</v>
      </c>
      <c r="C18607" s="6">
        <v>7.3993006000000001</v>
      </c>
      <c r="D18607" s="6" t="s">
        <v>28</v>
      </c>
    </row>
    <row r="18608" spans="2:4" x14ac:dyDescent="0.2">
      <c r="B18608" s="6">
        <v>72.764780000000002</v>
      </c>
      <c r="C18608" s="6">
        <v>7.3612789999999997</v>
      </c>
      <c r="D18608" s="6" t="s">
        <v>28</v>
      </c>
    </row>
    <row r="18609" spans="2:4" x14ac:dyDescent="0.2">
      <c r="B18609" s="6">
        <v>51.072020000000002</v>
      </c>
      <c r="C18609" s="6">
        <v>-45.897263000000002</v>
      </c>
      <c r="D18609" s="6" t="s">
        <v>28</v>
      </c>
    </row>
    <row r="18610" spans="2:4" x14ac:dyDescent="0.2">
      <c r="B18610" s="6">
        <v>51.071575000000003</v>
      </c>
      <c r="C18610" s="6">
        <v>-45.906143</v>
      </c>
      <c r="D18610" s="6" t="s">
        <v>28</v>
      </c>
    </row>
    <row r="18611" spans="2:4" x14ac:dyDescent="0.2">
      <c r="B18611" s="6">
        <v>51.054769999999998</v>
      </c>
      <c r="C18611" s="6">
        <v>-45.916020000000003</v>
      </c>
      <c r="D18611" s="6" t="s">
        <v>28</v>
      </c>
    </row>
    <row r="18612" spans="2:4" x14ac:dyDescent="0.2">
      <c r="B18612" s="6">
        <v>51.082369999999997</v>
      </c>
      <c r="C18612" s="6">
        <v>-45.875954</v>
      </c>
      <c r="D18612" s="6" t="s">
        <v>28</v>
      </c>
    </row>
    <row r="18613" spans="2:4" x14ac:dyDescent="0.2">
      <c r="B18613" s="6">
        <v>18.755724000000001</v>
      </c>
      <c r="C18613" s="6">
        <v>-45.199719999999999</v>
      </c>
      <c r="D18613" s="6" t="s">
        <v>28</v>
      </c>
    </row>
    <row r="18614" spans="2:4" x14ac:dyDescent="0.2">
      <c r="B18614" s="6">
        <v>-17.241226000000001</v>
      </c>
      <c r="C18614" s="6">
        <v>9.4819099999999992</v>
      </c>
      <c r="D18614" s="6" t="s">
        <v>28</v>
      </c>
    </row>
    <row r="18615" spans="2:4" x14ac:dyDescent="0.2">
      <c r="B18615" s="6">
        <v>-17.248889999999999</v>
      </c>
      <c r="C18615" s="6">
        <v>9.4272690000000008</v>
      </c>
      <c r="D18615" s="6" t="s">
        <v>28</v>
      </c>
    </row>
    <row r="18616" spans="2:4" x14ac:dyDescent="0.2">
      <c r="B18616" s="6">
        <v>18.73217</v>
      </c>
      <c r="C18616" s="6">
        <v>-45.234146000000003</v>
      </c>
      <c r="D18616" s="6" t="s">
        <v>28</v>
      </c>
    </row>
    <row r="18617" spans="2:4" x14ac:dyDescent="0.2">
      <c r="B18617" s="6">
        <v>7.394622</v>
      </c>
      <c r="C18617" s="6">
        <v>-56.418483999999999</v>
      </c>
      <c r="D18617" s="6" t="s">
        <v>28</v>
      </c>
    </row>
    <row r="18618" spans="2:4" x14ac:dyDescent="0.2">
      <c r="B18618" s="6">
        <v>70.835753999999994</v>
      </c>
      <c r="C18618" s="6">
        <v>-1.3674641999999999</v>
      </c>
      <c r="D18618" s="6" t="s">
        <v>28</v>
      </c>
    </row>
    <row r="18619" spans="2:4" x14ac:dyDescent="0.2">
      <c r="B18619" s="6">
        <v>70.810680000000005</v>
      </c>
      <c r="C18619" s="6">
        <v>-1.3311952</v>
      </c>
      <c r="D18619" s="6" t="s">
        <v>28</v>
      </c>
    </row>
    <row r="18620" spans="2:4" x14ac:dyDescent="0.2">
      <c r="B18620" s="6">
        <v>70.859189999999998</v>
      </c>
      <c r="C18620" s="6">
        <v>-1.3715754</v>
      </c>
      <c r="D18620" s="6" t="s">
        <v>28</v>
      </c>
    </row>
    <row r="18621" spans="2:4" x14ac:dyDescent="0.2">
      <c r="B18621" s="6">
        <v>70.848420000000004</v>
      </c>
      <c r="C18621" s="6">
        <v>-1.4309628000000001</v>
      </c>
      <c r="D18621" s="6" t="s">
        <v>28</v>
      </c>
    </row>
    <row r="18622" spans="2:4" x14ac:dyDescent="0.2">
      <c r="B18622" s="6">
        <v>70.85566</v>
      </c>
      <c r="C18622" s="6">
        <v>-1.3793877000000001</v>
      </c>
      <c r="D18622" s="6" t="s">
        <v>28</v>
      </c>
    </row>
    <row r="18623" spans="2:4" x14ac:dyDescent="0.2">
      <c r="B18623" s="6">
        <v>-17.113405</v>
      </c>
      <c r="C18623" s="6">
        <v>-12.457698000000001</v>
      </c>
      <c r="D18623" s="6" t="s">
        <v>28</v>
      </c>
    </row>
    <row r="18624" spans="2:4" x14ac:dyDescent="0.2">
      <c r="B18624" s="6">
        <v>23.04945</v>
      </c>
      <c r="C18624" s="6">
        <v>-55.701687</v>
      </c>
      <c r="D18624" s="6" t="s">
        <v>28</v>
      </c>
    </row>
    <row r="18625" spans="2:4" x14ac:dyDescent="0.2">
      <c r="B18625" s="6">
        <v>-17.115877000000001</v>
      </c>
      <c r="C18625" s="6">
        <v>-12.470349000000001</v>
      </c>
      <c r="D18625" s="6" t="s">
        <v>28</v>
      </c>
    </row>
    <row r="18626" spans="2:4" x14ac:dyDescent="0.2">
      <c r="B18626" s="6">
        <v>-17.117000000000001</v>
      </c>
      <c r="C18626" s="6">
        <v>-12.45201</v>
      </c>
      <c r="D18626" s="6" t="s">
        <v>28</v>
      </c>
    </row>
    <row r="18627" spans="2:4" x14ac:dyDescent="0.2">
      <c r="B18627" s="6">
        <v>23.058254000000002</v>
      </c>
      <c r="C18627" s="6">
        <v>-55.695312000000001</v>
      </c>
      <c r="D18627" s="6" t="s">
        <v>28</v>
      </c>
    </row>
    <row r="18628" spans="2:4" x14ac:dyDescent="0.2">
      <c r="B18628" s="6">
        <v>-17.090686999999999</v>
      </c>
      <c r="C18628" s="6">
        <v>-12.414073</v>
      </c>
      <c r="D18628" s="6" t="s">
        <v>28</v>
      </c>
    </row>
    <row r="18629" spans="2:4" x14ac:dyDescent="0.2">
      <c r="B18629" s="6">
        <v>64.121994000000001</v>
      </c>
      <c r="C18629" s="6">
        <v>31.375070000000001</v>
      </c>
      <c r="D18629" s="6" t="s">
        <v>28</v>
      </c>
    </row>
    <row r="18630" spans="2:4" x14ac:dyDescent="0.2">
      <c r="B18630" s="6">
        <v>64.13458</v>
      </c>
      <c r="C18630" s="6">
        <v>31.378954</v>
      </c>
      <c r="D18630" s="6" t="s">
        <v>28</v>
      </c>
    </row>
    <row r="18631" spans="2:4" x14ac:dyDescent="0.2">
      <c r="B18631" s="6">
        <v>64.134600000000006</v>
      </c>
      <c r="C18631" s="6">
        <v>31.376049999999999</v>
      </c>
      <c r="D18631" s="6" t="s">
        <v>28</v>
      </c>
    </row>
    <row r="18632" spans="2:4" x14ac:dyDescent="0.2">
      <c r="B18632" s="6">
        <v>64.133780000000002</v>
      </c>
      <c r="C18632" s="6">
        <v>31.379072000000001</v>
      </c>
      <c r="D18632" s="6" t="s">
        <v>28</v>
      </c>
    </row>
    <row r="18633" spans="2:4" x14ac:dyDescent="0.2">
      <c r="B18633" s="6">
        <v>64.145089999999996</v>
      </c>
      <c r="C18633" s="6">
        <v>31.37763</v>
      </c>
      <c r="D18633" s="6" t="s">
        <v>28</v>
      </c>
    </row>
    <row r="18634" spans="2:4" x14ac:dyDescent="0.2">
      <c r="B18634" s="6">
        <v>-20.584076</v>
      </c>
      <c r="C18634" s="6">
        <v>1.7825268999999999</v>
      </c>
      <c r="D18634" s="6" t="s">
        <v>28</v>
      </c>
    </row>
    <row r="18635" spans="2:4" x14ac:dyDescent="0.2">
      <c r="B18635" s="6">
        <v>-20.626549000000001</v>
      </c>
      <c r="C18635" s="6">
        <v>2.1344736000000002</v>
      </c>
      <c r="D18635" s="6" t="s">
        <v>28</v>
      </c>
    </row>
    <row r="18636" spans="2:4" x14ac:dyDescent="0.2">
      <c r="B18636" s="6">
        <v>-38.153700000000001</v>
      </c>
      <c r="C18636" s="6">
        <v>-57.21181</v>
      </c>
      <c r="D18636" s="6" t="s">
        <v>28</v>
      </c>
    </row>
    <row r="18637" spans="2:4" x14ac:dyDescent="0.2">
      <c r="B18637" s="6">
        <v>7.1910644000000001</v>
      </c>
      <c r="C18637" s="6">
        <v>-71.411879999999996</v>
      </c>
      <c r="D18637" s="6" t="s">
        <v>28</v>
      </c>
    </row>
    <row r="18638" spans="2:4" x14ac:dyDescent="0.2">
      <c r="B18638" s="6">
        <v>59.736699999999999</v>
      </c>
      <c r="C18638" s="6">
        <v>-43.743217000000001</v>
      </c>
      <c r="D18638" s="6" t="s">
        <v>28</v>
      </c>
    </row>
    <row r="18639" spans="2:4" x14ac:dyDescent="0.2">
      <c r="B18639" s="6">
        <v>4.0158290000000001</v>
      </c>
      <c r="C18639" s="6">
        <v>-65.413730000000001</v>
      </c>
      <c r="D18639" s="6" t="s">
        <v>28</v>
      </c>
    </row>
    <row r="18640" spans="2:4" x14ac:dyDescent="0.2">
      <c r="B18640" s="6">
        <v>-50.672969999999999</v>
      </c>
      <c r="C18640" s="6">
        <v>-37.529632999999997</v>
      </c>
      <c r="D18640" s="6" t="s">
        <v>28</v>
      </c>
    </row>
    <row r="18641" spans="2:4" x14ac:dyDescent="0.2">
      <c r="B18641" s="6">
        <v>30.687764999999999</v>
      </c>
      <c r="C18641" s="6">
        <v>-10.816666</v>
      </c>
      <c r="D18641" s="6" t="s">
        <v>28</v>
      </c>
    </row>
    <row r="18642" spans="2:4" x14ac:dyDescent="0.2">
      <c r="B18642" s="6">
        <v>75.013440000000003</v>
      </c>
      <c r="C18642" s="6">
        <v>-4.6415759999999997</v>
      </c>
      <c r="D18642" s="6" t="s">
        <v>28</v>
      </c>
    </row>
    <row r="18643" spans="2:4" x14ac:dyDescent="0.2">
      <c r="B18643" s="6">
        <v>30.478458</v>
      </c>
      <c r="C18643" s="6">
        <v>-10.835088000000001</v>
      </c>
      <c r="D18643" s="6" t="s">
        <v>28</v>
      </c>
    </row>
    <row r="18644" spans="2:4" x14ac:dyDescent="0.2">
      <c r="B18644" s="6">
        <v>73.094573999999994</v>
      </c>
      <c r="C18644" s="6">
        <v>-4.2154829999999999</v>
      </c>
      <c r="D18644" s="6" t="s">
        <v>28</v>
      </c>
    </row>
    <row r="18645" spans="2:4" x14ac:dyDescent="0.2">
      <c r="B18645" s="6">
        <v>28.198093</v>
      </c>
      <c r="C18645" s="6">
        <v>-59.185516</v>
      </c>
      <c r="D18645" s="6" t="s">
        <v>28</v>
      </c>
    </row>
    <row r="18646" spans="2:4" x14ac:dyDescent="0.2">
      <c r="B18646" s="6">
        <v>-1.8613378</v>
      </c>
      <c r="C18646" s="6">
        <v>-77.732024999999993</v>
      </c>
      <c r="D18646" s="6" t="s">
        <v>28</v>
      </c>
    </row>
    <row r="18647" spans="2:4" x14ac:dyDescent="0.2">
      <c r="B18647" s="6">
        <v>93.674419999999998</v>
      </c>
      <c r="C18647" s="6">
        <v>5.5575270000000003</v>
      </c>
      <c r="D18647" s="6" t="s">
        <v>28</v>
      </c>
    </row>
    <row r="18648" spans="2:4" x14ac:dyDescent="0.2">
      <c r="B18648" s="6">
        <v>93.608009999999993</v>
      </c>
      <c r="C18648" s="6">
        <v>5.5695819999999996</v>
      </c>
      <c r="D18648" s="6" t="s">
        <v>28</v>
      </c>
    </row>
    <row r="18649" spans="2:4" x14ac:dyDescent="0.2">
      <c r="B18649" s="6">
        <v>93.686874000000003</v>
      </c>
      <c r="C18649" s="6">
        <v>5.5516576999999998</v>
      </c>
      <c r="D18649" s="6" t="s">
        <v>28</v>
      </c>
    </row>
    <row r="18650" spans="2:4" x14ac:dyDescent="0.2">
      <c r="B18650" s="6">
        <v>93.610725000000002</v>
      </c>
      <c r="C18650" s="6">
        <v>5.5744084999999997</v>
      </c>
      <c r="D18650" s="6" t="s">
        <v>28</v>
      </c>
    </row>
    <row r="18651" spans="2:4" x14ac:dyDescent="0.2">
      <c r="B18651" s="6">
        <v>93.681624999999997</v>
      </c>
      <c r="C18651" s="6">
        <v>5.5589250000000003</v>
      </c>
      <c r="D18651" s="6" t="s">
        <v>28</v>
      </c>
    </row>
    <row r="18652" spans="2:4" x14ac:dyDescent="0.2">
      <c r="B18652" s="6">
        <v>93.609080000000006</v>
      </c>
      <c r="C18652" s="6">
        <v>5.5695148000000003</v>
      </c>
      <c r="D18652" s="6" t="s">
        <v>28</v>
      </c>
    </row>
    <row r="18653" spans="2:4" x14ac:dyDescent="0.2">
      <c r="B18653" s="6">
        <v>-6.2922362999999999</v>
      </c>
      <c r="C18653" s="6">
        <v>0.18823463000000001</v>
      </c>
      <c r="D18653" s="6" t="s">
        <v>28</v>
      </c>
    </row>
    <row r="18654" spans="2:4" x14ac:dyDescent="0.2">
      <c r="B18654" s="6">
        <v>-6.2895016999999998</v>
      </c>
      <c r="C18654" s="6">
        <v>0.18918890999999999</v>
      </c>
      <c r="D18654" s="6" t="s">
        <v>28</v>
      </c>
    </row>
    <row r="18655" spans="2:4" x14ac:dyDescent="0.2">
      <c r="B18655" s="6">
        <v>-6.2870869999999996</v>
      </c>
      <c r="C18655" s="6">
        <v>0.18653802999999999</v>
      </c>
      <c r="D18655" s="6" t="s">
        <v>28</v>
      </c>
    </row>
    <row r="18656" spans="2:4" x14ac:dyDescent="0.2">
      <c r="B18656" s="6">
        <v>48.985104</v>
      </c>
      <c r="C18656" s="6">
        <v>-32.786087000000002</v>
      </c>
      <c r="D18656" s="6" t="s">
        <v>28</v>
      </c>
    </row>
    <row r="18657" spans="2:4" x14ac:dyDescent="0.2">
      <c r="B18657" s="6">
        <v>48.918415000000003</v>
      </c>
      <c r="C18657" s="6">
        <v>-32.715355000000002</v>
      </c>
      <c r="D18657" s="6" t="s">
        <v>28</v>
      </c>
    </row>
    <row r="18658" spans="2:4" x14ac:dyDescent="0.2">
      <c r="B18658" s="6">
        <v>48.917884999999998</v>
      </c>
      <c r="C18658" s="6">
        <v>-32.713875000000002</v>
      </c>
      <c r="D18658" s="6" t="s">
        <v>28</v>
      </c>
    </row>
    <row r="18659" spans="2:4" x14ac:dyDescent="0.2">
      <c r="B18659" s="6">
        <v>48.932994999999998</v>
      </c>
      <c r="C18659" s="6">
        <v>-32.733192000000003</v>
      </c>
      <c r="D18659" s="6" t="s">
        <v>28</v>
      </c>
    </row>
    <row r="18660" spans="2:4" x14ac:dyDescent="0.2">
      <c r="B18660" s="6">
        <v>-17.029572000000002</v>
      </c>
      <c r="C18660" s="6">
        <v>-41.926014000000002</v>
      </c>
      <c r="D18660" s="6" t="s">
        <v>28</v>
      </c>
    </row>
    <row r="18661" spans="2:4" x14ac:dyDescent="0.2">
      <c r="B18661" s="6">
        <v>-17.036804</v>
      </c>
      <c r="C18661" s="6">
        <v>-41.932679999999998</v>
      </c>
      <c r="D18661" s="6" t="s">
        <v>28</v>
      </c>
    </row>
    <row r="18662" spans="2:4" x14ac:dyDescent="0.2">
      <c r="B18662" s="6">
        <v>-17.033435999999998</v>
      </c>
      <c r="C18662" s="6">
        <v>-41.954307999999997</v>
      </c>
      <c r="D18662" s="6" t="s">
        <v>28</v>
      </c>
    </row>
    <row r="18663" spans="2:4" x14ac:dyDescent="0.2">
      <c r="B18663" s="6">
        <v>67.697519999999997</v>
      </c>
      <c r="C18663" s="6">
        <v>-55.379069999999999</v>
      </c>
      <c r="D18663" s="6" t="s">
        <v>28</v>
      </c>
    </row>
    <row r="18664" spans="2:4" x14ac:dyDescent="0.2">
      <c r="B18664" s="6">
        <v>67.700714000000005</v>
      </c>
      <c r="C18664" s="6">
        <v>-55.334747</v>
      </c>
      <c r="D18664" s="6" t="s">
        <v>28</v>
      </c>
    </row>
    <row r="18665" spans="2:4" x14ac:dyDescent="0.2">
      <c r="B18665" s="6">
        <v>67.689279999999997</v>
      </c>
      <c r="C18665" s="6">
        <v>-55.36835</v>
      </c>
      <c r="D18665" s="6" t="s">
        <v>28</v>
      </c>
    </row>
    <row r="18666" spans="2:4" x14ac:dyDescent="0.2">
      <c r="B18666" s="6">
        <v>67.677239999999998</v>
      </c>
      <c r="C18666" s="6">
        <v>-55.241750000000003</v>
      </c>
      <c r="D18666" s="6" t="s">
        <v>28</v>
      </c>
    </row>
    <row r="18667" spans="2:4" x14ac:dyDescent="0.2">
      <c r="B18667" s="6">
        <v>62.887805999999998</v>
      </c>
      <c r="C18667" s="6">
        <v>18.726364</v>
      </c>
      <c r="D18667" s="6" t="s">
        <v>28</v>
      </c>
    </row>
    <row r="18668" spans="2:4" x14ac:dyDescent="0.2">
      <c r="B18668" s="6">
        <v>-17.104696000000001</v>
      </c>
      <c r="C18668" s="6">
        <v>64.111239999999995</v>
      </c>
      <c r="D18668" s="6" t="s">
        <v>28</v>
      </c>
    </row>
    <row r="18669" spans="2:4" x14ac:dyDescent="0.2">
      <c r="B18669" s="6">
        <v>62.933453</v>
      </c>
      <c r="C18669" s="6">
        <v>18.710913000000001</v>
      </c>
      <c r="D18669" s="6" t="s">
        <v>28</v>
      </c>
    </row>
    <row r="18670" spans="2:4" x14ac:dyDescent="0.2">
      <c r="B18670" s="6">
        <v>62.945065</v>
      </c>
      <c r="C18670" s="6">
        <v>18.716062999999998</v>
      </c>
      <c r="D18670" s="6" t="s">
        <v>28</v>
      </c>
    </row>
    <row r="18671" spans="2:4" x14ac:dyDescent="0.2">
      <c r="B18671" s="6">
        <v>62.919314999999997</v>
      </c>
      <c r="C18671" s="6">
        <v>18.719895999999999</v>
      </c>
      <c r="D18671" s="6" t="s">
        <v>28</v>
      </c>
    </row>
    <row r="18672" spans="2:4" x14ac:dyDescent="0.2">
      <c r="B18672" s="6">
        <v>21.313175000000001</v>
      </c>
      <c r="C18672" s="6">
        <v>-60.238819999999997</v>
      </c>
      <c r="D18672" s="6" t="s">
        <v>28</v>
      </c>
    </row>
    <row r="18673" spans="2:4" x14ac:dyDescent="0.2">
      <c r="B18673" s="6">
        <v>35.355809999999998</v>
      </c>
      <c r="C18673" s="6">
        <v>-55.796610000000001</v>
      </c>
      <c r="D18673" s="6" t="s">
        <v>28</v>
      </c>
    </row>
    <row r="18674" spans="2:4" x14ac:dyDescent="0.2">
      <c r="B18674" s="6">
        <v>35.360405</v>
      </c>
      <c r="C18674" s="6">
        <v>-55.797829999999998</v>
      </c>
      <c r="D18674" s="6" t="s">
        <v>28</v>
      </c>
    </row>
    <row r="18675" spans="2:4" x14ac:dyDescent="0.2">
      <c r="B18675" s="6">
        <v>21.137036999999999</v>
      </c>
      <c r="C18675" s="6">
        <v>-60.323402000000002</v>
      </c>
      <c r="D18675" s="6" t="s">
        <v>28</v>
      </c>
    </row>
    <row r="18676" spans="2:4" x14ac:dyDescent="0.2">
      <c r="B18676" s="6">
        <v>21.148835999999999</v>
      </c>
      <c r="C18676" s="6">
        <v>-60.320839999999997</v>
      </c>
      <c r="D18676" s="6" t="s">
        <v>28</v>
      </c>
    </row>
    <row r="18677" spans="2:4" x14ac:dyDescent="0.2">
      <c r="B18677" s="6">
        <v>34.45234</v>
      </c>
      <c r="C18677" s="6">
        <v>-29.276243000000001</v>
      </c>
      <c r="D18677" s="6" t="s">
        <v>28</v>
      </c>
    </row>
    <row r="18678" spans="2:4" x14ac:dyDescent="0.2">
      <c r="B18678" s="6">
        <v>34.404243000000001</v>
      </c>
      <c r="C18678" s="6">
        <v>-29.397247</v>
      </c>
      <c r="D18678" s="6" t="s">
        <v>28</v>
      </c>
    </row>
    <row r="18679" spans="2:4" x14ac:dyDescent="0.2">
      <c r="B18679" s="6">
        <v>34.439070000000001</v>
      </c>
      <c r="C18679" s="6">
        <v>-29.325195000000001</v>
      </c>
      <c r="D18679" s="6" t="s">
        <v>28</v>
      </c>
    </row>
    <row r="18680" spans="2:4" x14ac:dyDescent="0.2">
      <c r="B18680" s="6">
        <v>16.267289999999999</v>
      </c>
      <c r="C18680" s="6">
        <v>8.8177400000000006</v>
      </c>
      <c r="D18680" s="6" t="s">
        <v>28</v>
      </c>
    </row>
    <row r="18681" spans="2:4" x14ac:dyDescent="0.2">
      <c r="B18681" s="6">
        <v>16.279259</v>
      </c>
      <c r="C18681" s="6">
        <v>8.8205709999999993</v>
      </c>
      <c r="D18681" s="6" t="s">
        <v>28</v>
      </c>
    </row>
    <row r="18682" spans="2:4" x14ac:dyDescent="0.2">
      <c r="B18682" s="6">
        <v>16.272984000000001</v>
      </c>
      <c r="C18682" s="6">
        <v>8.8215760000000003</v>
      </c>
      <c r="D18682" s="6" t="s">
        <v>28</v>
      </c>
    </row>
    <row r="18683" spans="2:4" x14ac:dyDescent="0.2">
      <c r="B18683" s="6">
        <v>16.279240000000001</v>
      </c>
      <c r="C18683" s="6">
        <v>8.8223850000000006</v>
      </c>
      <c r="D18683" s="6" t="s">
        <v>28</v>
      </c>
    </row>
    <row r="18684" spans="2:4" x14ac:dyDescent="0.2">
      <c r="B18684" s="6">
        <v>16.270163</v>
      </c>
      <c r="C18684" s="6">
        <v>8.8195910000000008</v>
      </c>
      <c r="D18684" s="6" t="s">
        <v>28</v>
      </c>
    </row>
    <row r="18685" spans="2:4" x14ac:dyDescent="0.2">
      <c r="B18685" s="6">
        <v>-10.029586999999999</v>
      </c>
      <c r="C18685" s="6">
        <v>-9.6442580000000007</v>
      </c>
      <c r="D18685" s="6" t="s">
        <v>28</v>
      </c>
    </row>
    <row r="18686" spans="2:4" x14ac:dyDescent="0.2">
      <c r="B18686" s="6">
        <v>-10.113548</v>
      </c>
      <c r="C18686" s="6">
        <v>-9.8166100000000007</v>
      </c>
      <c r="D18686" s="6" t="s">
        <v>28</v>
      </c>
    </row>
    <row r="18687" spans="2:4" x14ac:dyDescent="0.2">
      <c r="B18687" s="6">
        <v>-10.10749</v>
      </c>
      <c r="C18687" s="6">
        <v>-9.812462</v>
      </c>
      <c r="D18687" s="6" t="s">
        <v>28</v>
      </c>
    </row>
    <row r="18688" spans="2:4" x14ac:dyDescent="0.2">
      <c r="B18688" s="6">
        <v>-10.100508</v>
      </c>
      <c r="C18688" s="6">
        <v>-9.7944800000000001</v>
      </c>
      <c r="D18688" s="6" t="s">
        <v>28</v>
      </c>
    </row>
    <row r="18689" spans="2:4" x14ac:dyDescent="0.2">
      <c r="B18689" s="6">
        <v>-10.114513000000001</v>
      </c>
      <c r="C18689" s="6">
        <v>-9.8128329999999995</v>
      </c>
      <c r="D18689" s="6" t="s">
        <v>28</v>
      </c>
    </row>
    <row r="18690" spans="2:4" x14ac:dyDescent="0.2">
      <c r="B18690" s="6">
        <v>-16.627725999999999</v>
      </c>
      <c r="C18690" s="6">
        <v>17.794969999999999</v>
      </c>
      <c r="D18690" s="6" t="s">
        <v>28</v>
      </c>
    </row>
    <row r="18691" spans="2:4" x14ac:dyDescent="0.2">
      <c r="B18691" s="6">
        <v>2.4172183999999999</v>
      </c>
      <c r="C18691" s="6">
        <v>-57.235332</v>
      </c>
      <c r="D18691" s="6" t="s">
        <v>28</v>
      </c>
    </row>
    <row r="18692" spans="2:4" x14ac:dyDescent="0.2">
      <c r="B18692" s="6">
        <v>-16.666252</v>
      </c>
      <c r="C18692" s="6">
        <v>17.835173000000001</v>
      </c>
      <c r="D18692" s="6" t="s">
        <v>28</v>
      </c>
    </row>
    <row r="18693" spans="2:4" x14ac:dyDescent="0.2">
      <c r="B18693" s="6">
        <v>-20.896141</v>
      </c>
      <c r="C18693" s="6">
        <v>-67.408450000000002</v>
      </c>
      <c r="D18693" s="6" t="s">
        <v>28</v>
      </c>
    </row>
    <row r="18694" spans="2:4" x14ac:dyDescent="0.2">
      <c r="B18694" s="6">
        <v>-20.884096</v>
      </c>
      <c r="C18694" s="6">
        <v>-67.452330000000003</v>
      </c>
      <c r="D18694" s="6" t="s">
        <v>28</v>
      </c>
    </row>
    <row r="18695" spans="2:4" x14ac:dyDescent="0.2">
      <c r="B18695" s="6">
        <v>-20.879179000000001</v>
      </c>
      <c r="C18695" s="6">
        <v>-67.455826000000002</v>
      </c>
      <c r="D18695" s="6" t="s">
        <v>28</v>
      </c>
    </row>
    <row r="18696" spans="2:4" x14ac:dyDescent="0.2">
      <c r="B18696" s="6">
        <v>-20.88402</v>
      </c>
      <c r="C18696" s="6">
        <v>-67.459014999999994</v>
      </c>
      <c r="D18696" s="6" t="s">
        <v>28</v>
      </c>
    </row>
    <row r="18697" spans="2:4" x14ac:dyDescent="0.2">
      <c r="B18697" s="6">
        <v>30.511108</v>
      </c>
      <c r="C18697" s="6">
        <v>-10.863153000000001</v>
      </c>
      <c r="D18697" s="6" t="s">
        <v>28</v>
      </c>
    </row>
    <row r="18698" spans="2:4" x14ac:dyDescent="0.2">
      <c r="B18698" s="6">
        <v>83.158225999999999</v>
      </c>
      <c r="C18698" s="6">
        <v>-3.1925599999999998</v>
      </c>
      <c r="D18698" s="6" t="s">
        <v>28</v>
      </c>
    </row>
    <row r="18699" spans="2:4" x14ac:dyDescent="0.2">
      <c r="B18699" s="6">
        <v>19.393532</v>
      </c>
      <c r="C18699" s="6">
        <v>-61.722230000000003</v>
      </c>
      <c r="D18699" s="6" t="s">
        <v>28</v>
      </c>
    </row>
    <row r="18700" spans="2:4" x14ac:dyDescent="0.2">
      <c r="B18700" s="6">
        <v>-17.932673000000001</v>
      </c>
      <c r="C18700" s="6">
        <v>-0.38690360000000001</v>
      </c>
      <c r="D18700" s="6" t="s">
        <v>28</v>
      </c>
    </row>
    <row r="18701" spans="2:4" x14ac:dyDescent="0.2">
      <c r="B18701" s="6">
        <v>44.935760000000002</v>
      </c>
      <c r="C18701" s="6">
        <v>-73.967920000000007</v>
      </c>
      <c r="D18701" s="6" t="s">
        <v>28</v>
      </c>
    </row>
    <row r="18702" spans="2:4" x14ac:dyDescent="0.2">
      <c r="B18702" s="6">
        <v>44.957282999999997</v>
      </c>
      <c r="C18702" s="6">
        <v>-73.963790000000003</v>
      </c>
      <c r="D18702" s="6" t="s">
        <v>28</v>
      </c>
    </row>
    <row r="18703" spans="2:4" x14ac:dyDescent="0.2">
      <c r="B18703" s="6">
        <v>44.957844000000001</v>
      </c>
      <c r="C18703" s="6">
        <v>-73.968890000000002</v>
      </c>
      <c r="D18703" s="6" t="s">
        <v>28</v>
      </c>
    </row>
    <row r="18704" spans="2:4" x14ac:dyDescent="0.2">
      <c r="B18704" s="6">
        <v>44.951332000000001</v>
      </c>
      <c r="C18704" s="6">
        <v>-73.970039999999997</v>
      </c>
      <c r="D18704" s="6" t="s">
        <v>28</v>
      </c>
    </row>
    <row r="18705" spans="2:4" x14ac:dyDescent="0.2">
      <c r="B18705" s="6">
        <v>44.969439999999999</v>
      </c>
      <c r="C18705" s="6">
        <v>-73.96987</v>
      </c>
      <c r="D18705" s="6" t="s">
        <v>28</v>
      </c>
    </row>
    <row r="18706" spans="2:4" x14ac:dyDescent="0.2">
      <c r="B18706" s="6">
        <v>44.959538000000002</v>
      </c>
      <c r="C18706" s="6">
        <v>-73.962900000000005</v>
      </c>
      <c r="D18706" s="6" t="s">
        <v>28</v>
      </c>
    </row>
    <row r="18707" spans="2:4" x14ac:dyDescent="0.2">
      <c r="B18707" s="6">
        <v>-23.786549000000001</v>
      </c>
      <c r="C18707" s="6">
        <v>-50.491447000000001</v>
      </c>
      <c r="D18707" s="6" t="s">
        <v>28</v>
      </c>
    </row>
    <row r="18708" spans="2:4" x14ac:dyDescent="0.2">
      <c r="B18708" s="6">
        <v>-23.800602000000001</v>
      </c>
      <c r="C18708" s="6">
        <v>-50.480159999999998</v>
      </c>
      <c r="D18708" s="6" t="s">
        <v>28</v>
      </c>
    </row>
    <row r="18709" spans="2:4" x14ac:dyDescent="0.2">
      <c r="B18709" s="6">
        <v>-23.789712999999999</v>
      </c>
      <c r="C18709" s="6">
        <v>-50.488059999999997</v>
      </c>
      <c r="D18709" s="6" t="s">
        <v>28</v>
      </c>
    </row>
    <row r="18710" spans="2:4" x14ac:dyDescent="0.2">
      <c r="B18710" s="6">
        <v>-9.6803050000000006</v>
      </c>
      <c r="C18710" s="6">
        <v>-58.487755</v>
      </c>
      <c r="D18710" s="6" t="s">
        <v>28</v>
      </c>
    </row>
    <row r="18711" spans="2:4" x14ac:dyDescent="0.2">
      <c r="B18711" s="6">
        <v>60.900069999999999</v>
      </c>
      <c r="C18711" s="6">
        <v>-25.964162999999999</v>
      </c>
      <c r="D18711" s="6" t="s">
        <v>28</v>
      </c>
    </row>
    <row r="18712" spans="2:4" x14ac:dyDescent="0.2">
      <c r="B18712" s="6">
        <v>60.932487000000002</v>
      </c>
      <c r="C18712" s="6">
        <v>-25.934132000000002</v>
      </c>
      <c r="D18712" s="6" t="s">
        <v>28</v>
      </c>
    </row>
    <row r="18713" spans="2:4" x14ac:dyDescent="0.2">
      <c r="B18713" s="6">
        <v>60.890779999999999</v>
      </c>
      <c r="C18713" s="6">
        <v>-25.971433999999999</v>
      </c>
      <c r="D18713" s="6" t="s">
        <v>28</v>
      </c>
    </row>
    <row r="18714" spans="2:4" x14ac:dyDescent="0.2">
      <c r="B18714" s="6">
        <v>60.923282999999998</v>
      </c>
      <c r="C18714" s="6">
        <v>-25.942174999999999</v>
      </c>
      <c r="D18714" s="6" t="s">
        <v>28</v>
      </c>
    </row>
    <row r="18715" spans="2:4" x14ac:dyDescent="0.2">
      <c r="B18715" s="6">
        <v>60.907223000000002</v>
      </c>
      <c r="C18715" s="6">
        <v>-25.956108</v>
      </c>
      <c r="D18715" s="6" t="s">
        <v>28</v>
      </c>
    </row>
    <row r="18716" spans="2:4" x14ac:dyDescent="0.2">
      <c r="B18716" s="6">
        <v>61.005200000000002</v>
      </c>
      <c r="C18716" s="6">
        <v>-25.795265000000001</v>
      </c>
      <c r="D18716" s="6" t="s">
        <v>28</v>
      </c>
    </row>
    <row r="18717" spans="2:4" x14ac:dyDescent="0.2">
      <c r="B18717" s="6">
        <v>60.961407000000001</v>
      </c>
      <c r="C18717" s="6">
        <v>-25.912071000000001</v>
      </c>
      <c r="D18717" s="6" t="s">
        <v>28</v>
      </c>
    </row>
    <row r="18718" spans="2:4" x14ac:dyDescent="0.2">
      <c r="B18718" s="6">
        <v>60.993125999999997</v>
      </c>
      <c r="C18718" s="6">
        <v>-25.86055</v>
      </c>
      <c r="D18718" s="6" t="s">
        <v>28</v>
      </c>
    </row>
    <row r="18719" spans="2:4" x14ac:dyDescent="0.2">
      <c r="B18719" s="6">
        <v>-3.0000575</v>
      </c>
      <c r="C18719" s="6">
        <v>-10.724712999999999</v>
      </c>
      <c r="D18719" s="6" t="s">
        <v>28</v>
      </c>
    </row>
    <row r="18720" spans="2:4" x14ac:dyDescent="0.2">
      <c r="B18720" s="6">
        <v>-2.9694790000000002</v>
      </c>
      <c r="C18720" s="6">
        <v>-10.778483</v>
      </c>
      <c r="D18720" s="6" t="s">
        <v>28</v>
      </c>
    </row>
    <row r="18721" spans="2:4" x14ac:dyDescent="0.2">
      <c r="B18721" s="6">
        <v>-2.9836855</v>
      </c>
      <c r="C18721" s="6">
        <v>-10.752174</v>
      </c>
      <c r="D18721" s="6" t="s">
        <v>28</v>
      </c>
    </row>
    <row r="18722" spans="2:4" x14ac:dyDescent="0.2">
      <c r="B18722" s="6">
        <v>-2.9894373000000001</v>
      </c>
      <c r="C18722" s="6">
        <v>-10.741092999999999</v>
      </c>
      <c r="D18722" s="6" t="s">
        <v>28</v>
      </c>
    </row>
    <row r="18723" spans="2:4" x14ac:dyDescent="0.2">
      <c r="B18723" s="6">
        <v>9.8279409999999991</v>
      </c>
      <c r="C18723" s="6">
        <v>-54.310997</v>
      </c>
      <c r="D18723" s="6" t="s">
        <v>28</v>
      </c>
    </row>
    <row r="18724" spans="2:4" x14ac:dyDescent="0.2">
      <c r="B18724" s="6">
        <v>9.8341054999999997</v>
      </c>
      <c r="C18724" s="6">
        <v>-54.282364000000001</v>
      </c>
      <c r="D18724" s="6" t="s">
        <v>28</v>
      </c>
    </row>
    <row r="18725" spans="2:4" x14ac:dyDescent="0.2">
      <c r="B18725" s="6">
        <v>9.8804580000000009</v>
      </c>
      <c r="C18725" s="6">
        <v>-54.307099999999998</v>
      </c>
      <c r="D18725" s="6" t="s">
        <v>28</v>
      </c>
    </row>
    <row r="18726" spans="2:4" x14ac:dyDescent="0.2">
      <c r="B18726" s="6">
        <v>9.8201730000000005</v>
      </c>
      <c r="C18726" s="6">
        <v>-54.305304999999997</v>
      </c>
      <c r="D18726" s="6" t="s">
        <v>28</v>
      </c>
    </row>
    <row r="18727" spans="2:4" x14ac:dyDescent="0.2">
      <c r="B18727" s="6">
        <v>9.8167369999999998</v>
      </c>
      <c r="C18727" s="6">
        <v>-54.299439999999997</v>
      </c>
      <c r="D18727" s="6" t="s">
        <v>28</v>
      </c>
    </row>
    <row r="18728" spans="2:4" x14ac:dyDescent="0.2">
      <c r="B18728" s="6">
        <v>9.8086690000000001</v>
      </c>
      <c r="C18728" s="6">
        <v>-54.292059999999999</v>
      </c>
      <c r="D18728" s="6" t="s">
        <v>28</v>
      </c>
    </row>
    <row r="18729" spans="2:4" x14ac:dyDescent="0.2">
      <c r="B18729" s="6">
        <v>9.8518690000000007</v>
      </c>
      <c r="C18729" s="6">
        <v>-54.294167000000002</v>
      </c>
      <c r="D18729" s="6" t="s">
        <v>28</v>
      </c>
    </row>
    <row r="18730" spans="2:4" x14ac:dyDescent="0.2">
      <c r="B18730" s="6">
        <v>23.632449999999999</v>
      </c>
      <c r="C18730" s="6">
        <v>-62.387486000000003</v>
      </c>
      <c r="D18730" s="6" t="s">
        <v>28</v>
      </c>
    </row>
    <row r="18731" spans="2:4" x14ac:dyDescent="0.2">
      <c r="B18731" s="6">
        <v>23.617166999999998</v>
      </c>
      <c r="C18731" s="6">
        <v>-62.353954000000002</v>
      </c>
      <c r="D18731" s="6" t="s">
        <v>28</v>
      </c>
    </row>
    <row r="18732" spans="2:4" x14ac:dyDescent="0.2">
      <c r="B18732" s="6">
        <v>23.620944999999999</v>
      </c>
      <c r="C18732" s="6">
        <v>-62.353026999999997</v>
      </c>
      <c r="D18732" s="6" t="s">
        <v>28</v>
      </c>
    </row>
    <row r="18733" spans="2:4" x14ac:dyDescent="0.2">
      <c r="B18733" s="6">
        <v>23.622114</v>
      </c>
      <c r="C18733" s="6">
        <v>-62.360233000000001</v>
      </c>
      <c r="D18733" s="6" t="s">
        <v>28</v>
      </c>
    </row>
    <row r="18734" spans="2:4" x14ac:dyDescent="0.2">
      <c r="B18734" s="6">
        <v>19.424900000000001</v>
      </c>
      <c r="C18734" s="6">
        <v>-61.342663000000002</v>
      </c>
      <c r="D18734" s="6" t="s">
        <v>28</v>
      </c>
    </row>
    <row r="18735" spans="2:4" x14ac:dyDescent="0.2">
      <c r="B18735" s="6">
        <v>61.020836000000003</v>
      </c>
      <c r="C18735" s="6">
        <v>-25.833527</v>
      </c>
      <c r="D18735" s="6" t="s">
        <v>28</v>
      </c>
    </row>
    <row r="18736" spans="2:4" x14ac:dyDescent="0.2">
      <c r="B18736" s="6">
        <v>61.023186000000003</v>
      </c>
      <c r="C18736" s="6">
        <v>-25.838992999999999</v>
      </c>
      <c r="D18736" s="6" t="s">
        <v>28</v>
      </c>
    </row>
    <row r="18737" spans="2:4" x14ac:dyDescent="0.2">
      <c r="B18737" s="6">
        <v>61.019343999999997</v>
      </c>
      <c r="C18737" s="6">
        <v>-25.801558</v>
      </c>
      <c r="D18737" s="6" t="s">
        <v>28</v>
      </c>
    </row>
    <row r="18738" spans="2:4" x14ac:dyDescent="0.2">
      <c r="B18738" s="6">
        <v>61.021470000000001</v>
      </c>
      <c r="C18738" s="6">
        <v>-25.849326999999999</v>
      </c>
      <c r="D18738" s="6" t="s">
        <v>28</v>
      </c>
    </row>
    <row r="18739" spans="2:4" x14ac:dyDescent="0.2">
      <c r="B18739" s="6">
        <v>61.021090000000001</v>
      </c>
      <c r="C18739" s="6">
        <v>-25.820243999999999</v>
      </c>
      <c r="D18739" s="6" t="s">
        <v>28</v>
      </c>
    </row>
    <row r="18740" spans="2:4" x14ac:dyDescent="0.2">
      <c r="B18740" s="6">
        <v>61.064644000000001</v>
      </c>
      <c r="C18740" s="6">
        <v>-25.717295</v>
      </c>
      <c r="D18740" s="6" t="s">
        <v>28</v>
      </c>
    </row>
    <row r="18741" spans="2:4" x14ac:dyDescent="0.2">
      <c r="B18741" s="6">
        <v>-27.282012999999999</v>
      </c>
      <c r="C18741" s="6">
        <v>-61.831066</v>
      </c>
      <c r="D18741" s="6" t="s">
        <v>28</v>
      </c>
    </row>
    <row r="18742" spans="2:4" x14ac:dyDescent="0.2">
      <c r="B18742" s="6">
        <v>-27.282167000000001</v>
      </c>
      <c r="C18742" s="6">
        <v>-61.836067</v>
      </c>
      <c r="D18742" s="6" t="s">
        <v>28</v>
      </c>
    </row>
    <row r="18743" spans="2:4" x14ac:dyDescent="0.2">
      <c r="B18743" s="6">
        <v>-27.284434999999998</v>
      </c>
      <c r="C18743" s="6">
        <v>-61.830413999999998</v>
      </c>
      <c r="D18743" s="6" t="s">
        <v>28</v>
      </c>
    </row>
    <row r="18744" spans="2:4" x14ac:dyDescent="0.2">
      <c r="B18744" s="6">
        <v>-27.282854</v>
      </c>
      <c r="C18744" s="6">
        <v>-61.844799999999999</v>
      </c>
      <c r="D18744" s="6" t="s">
        <v>28</v>
      </c>
    </row>
    <row r="18745" spans="2:4" x14ac:dyDescent="0.2">
      <c r="B18745" s="6">
        <v>21.103947000000002</v>
      </c>
      <c r="C18745" s="6">
        <v>-36.136470000000003</v>
      </c>
      <c r="D18745" s="6" t="s">
        <v>28</v>
      </c>
    </row>
    <row r="18746" spans="2:4" x14ac:dyDescent="0.2">
      <c r="B18746" s="6">
        <v>21.102253000000001</v>
      </c>
      <c r="C18746" s="6">
        <v>-36.148223999999999</v>
      </c>
      <c r="D18746" s="6" t="s">
        <v>28</v>
      </c>
    </row>
    <row r="18747" spans="2:4" x14ac:dyDescent="0.2">
      <c r="B18747" s="6">
        <v>21.109667000000002</v>
      </c>
      <c r="C18747" s="6">
        <v>-36.110799999999998</v>
      </c>
      <c r="D18747" s="6" t="s">
        <v>28</v>
      </c>
    </row>
    <row r="18748" spans="2:4" x14ac:dyDescent="0.2">
      <c r="B18748" s="6">
        <v>27.014483999999999</v>
      </c>
      <c r="C18748" s="6">
        <v>-25.944754</v>
      </c>
      <c r="D18748" s="6" t="s">
        <v>28</v>
      </c>
    </row>
    <row r="18749" spans="2:4" x14ac:dyDescent="0.2">
      <c r="B18749" s="6">
        <v>27.010735</v>
      </c>
      <c r="C18749" s="6">
        <v>-25.944680000000002</v>
      </c>
      <c r="D18749" s="6" t="s">
        <v>28</v>
      </c>
    </row>
    <row r="18750" spans="2:4" x14ac:dyDescent="0.2">
      <c r="B18750" s="6">
        <v>27.010159000000002</v>
      </c>
      <c r="C18750" s="6">
        <v>-25.944962</v>
      </c>
      <c r="D18750" s="6" t="s">
        <v>28</v>
      </c>
    </row>
    <row r="18751" spans="2:4" x14ac:dyDescent="0.2">
      <c r="B18751" s="6">
        <v>27.007421000000001</v>
      </c>
      <c r="C18751" s="6">
        <v>-25.944735999999999</v>
      </c>
      <c r="D18751" s="6" t="s">
        <v>28</v>
      </c>
    </row>
    <row r="18752" spans="2:4" x14ac:dyDescent="0.2">
      <c r="B18752" s="6">
        <v>27.006971</v>
      </c>
      <c r="C18752" s="6">
        <v>-25.944626</v>
      </c>
      <c r="D18752" s="6" t="s">
        <v>28</v>
      </c>
    </row>
    <row r="18753" spans="2:4" x14ac:dyDescent="0.2">
      <c r="B18753" s="6">
        <v>27.010726999999999</v>
      </c>
      <c r="C18753" s="6">
        <v>-25.945108000000001</v>
      </c>
      <c r="D18753" s="6" t="s">
        <v>28</v>
      </c>
    </row>
    <row r="18754" spans="2:4" x14ac:dyDescent="0.2">
      <c r="B18754" s="6">
        <v>27.007207999999999</v>
      </c>
      <c r="C18754" s="6">
        <v>-25.945094999999998</v>
      </c>
      <c r="D18754" s="6" t="s">
        <v>28</v>
      </c>
    </row>
    <row r="18755" spans="2:4" x14ac:dyDescent="0.2">
      <c r="B18755" s="6">
        <v>76.209549999999993</v>
      </c>
      <c r="C18755" s="6">
        <v>13.985986</v>
      </c>
      <c r="D18755" s="6" t="s">
        <v>28</v>
      </c>
    </row>
    <row r="18756" spans="2:4" x14ac:dyDescent="0.2">
      <c r="B18756" s="6">
        <v>76.221405000000004</v>
      </c>
      <c r="C18756" s="6">
        <v>13.980483</v>
      </c>
      <c r="D18756" s="6" t="s">
        <v>28</v>
      </c>
    </row>
    <row r="18757" spans="2:4" x14ac:dyDescent="0.2">
      <c r="B18757" s="6">
        <v>76.242649999999998</v>
      </c>
      <c r="C18757" s="6">
        <v>13.986661</v>
      </c>
      <c r="D18757" s="6" t="s">
        <v>28</v>
      </c>
    </row>
    <row r="18758" spans="2:4" x14ac:dyDescent="0.2">
      <c r="B18758" s="6">
        <v>41.243256000000002</v>
      </c>
      <c r="C18758" s="6">
        <v>-74.091660000000005</v>
      </c>
      <c r="D18758" s="6" t="s">
        <v>28</v>
      </c>
    </row>
    <row r="18759" spans="2:4" x14ac:dyDescent="0.2">
      <c r="B18759" s="6">
        <v>41.23939</v>
      </c>
      <c r="C18759" s="6">
        <v>-74.088719999999995</v>
      </c>
      <c r="D18759" s="6" t="s">
        <v>28</v>
      </c>
    </row>
    <row r="18760" spans="2:4" x14ac:dyDescent="0.2">
      <c r="B18760" s="6">
        <v>41.240955</v>
      </c>
      <c r="C18760" s="6">
        <v>-74.090294</v>
      </c>
      <c r="D18760" s="6" t="s">
        <v>28</v>
      </c>
    </row>
    <row r="18761" spans="2:4" x14ac:dyDescent="0.2">
      <c r="B18761" s="6">
        <v>41.205956</v>
      </c>
      <c r="C18761" s="6">
        <v>-74.087829999999997</v>
      </c>
      <c r="D18761" s="6" t="s">
        <v>28</v>
      </c>
    </row>
    <row r="18762" spans="2:4" x14ac:dyDescent="0.2">
      <c r="B18762" s="6">
        <v>41.254986000000002</v>
      </c>
      <c r="C18762" s="6">
        <v>-74.071944999999999</v>
      </c>
      <c r="D18762" s="6" t="s">
        <v>28</v>
      </c>
    </row>
    <row r="18763" spans="2:4" x14ac:dyDescent="0.2">
      <c r="B18763" s="6">
        <v>41.278039999999997</v>
      </c>
      <c r="C18763" s="6">
        <v>-74.084130000000002</v>
      </c>
      <c r="D18763" s="6" t="s">
        <v>28</v>
      </c>
    </row>
    <row r="18764" spans="2:4" x14ac:dyDescent="0.2">
      <c r="B18764" s="6">
        <v>41.258015</v>
      </c>
      <c r="C18764" s="6">
        <v>-74.051580000000001</v>
      </c>
      <c r="D18764" s="6" t="s">
        <v>28</v>
      </c>
    </row>
    <row r="18765" spans="2:4" x14ac:dyDescent="0.2">
      <c r="B18765" s="6">
        <v>41.245148</v>
      </c>
      <c r="C18765" s="6">
        <v>-74.088350000000005</v>
      </c>
      <c r="D18765" s="6" t="s">
        <v>28</v>
      </c>
    </row>
    <row r="18766" spans="2:4" x14ac:dyDescent="0.2">
      <c r="B18766" s="6">
        <v>18.709211</v>
      </c>
      <c r="C18766" s="6">
        <v>-39.688403999999998</v>
      </c>
      <c r="D18766" s="6" t="s">
        <v>28</v>
      </c>
    </row>
    <row r="18767" spans="2:4" x14ac:dyDescent="0.2">
      <c r="B18767" s="6">
        <v>-19.733307</v>
      </c>
      <c r="C18767" s="6">
        <v>3.0663447000000001</v>
      </c>
      <c r="D18767" s="6" t="s">
        <v>28</v>
      </c>
    </row>
    <row r="18768" spans="2:4" x14ac:dyDescent="0.2">
      <c r="B18768" s="6">
        <v>18.713484000000001</v>
      </c>
      <c r="C18768" s="6">
        <v>-39.669254000000002</v>
      </c>
      <c r="D18768" s="6" t="s">
        <v>28</v>
      </c>
    </row>
    <row r="18769" spans="2:4" x14ac:dyDescent="0.2">
      <c r="B18769" s="6">
        <v>-19.731949</v>
      </c>
      <c r="C18769" s="6">
        <v>3.0624935999999998</v>
      </c>
      <c r="D18769" s="6" t="s">
        <v>28</v>
      </c>
    </row>
    <row r="18770" spans="2:4" x14ac:dyDescent="0.2">
      <c r="B18770" s="6">
        <v>-19.736657999999998</v>
      </c>
      <c r="C18770" s="6">
        <v>3.0658335999999999</v>
      </c>
      <c r="D18770" s="6" t="s">
        <v>28</v>
      </c>
    </row>
    <row r="18771" spans="2:4" x14ac:dyDescent="0.2">
      <c r="B18771" s="6">
        <v>-40.038673000000003</v>
      </c>
      <c r="C18771" s="6">
        <v>-7.7908754</v>
      </c>
      <c r="D18771" s="6" t="s">
        <v>28</v>
      </c>
    </row>
    <row r="18772" spans="2:4" x14ac:dyDescent="0.2">
      <c r="B18772" s="6">
        <v>-40.000458000000002</v>
      </c>
      <c r="C18772" s="6">
        <v>-7.7762275000000001</v>
      </c>
      <c r="D18772" s="6" t="s">
        <v>28</v>
      </c>
    </row>
    <row r="18773" spans="2:4" x14ac:dyDescent="0.2">
      <c r="B18773" s="6">
        <v>-40.054188000000003</v>
      </c>
      <c r="C18773" s="6">
        <v>-7.8079450000000001</v>
      </c>
      <c r="D18773" s="6" t="s">
        <v>28</v>
      </c>
    </row>
    <row r="18774" spans="2:4" x14ac:dyDescent="0.2">
      <c r="B18774" s="6">
        <v>-39.988292999999999</v>
      </c>
      <c r="C18774" s="6">
        <v>-7.7715779999999999</v>
      </c>
      <c r="D18774" s="6" t="s">
        <v>28</v>
      </c>
    </row>
    <row r="18775" spans="2:4" x14ac:dyDescent="0.2">
      <c r="B18775" s="6">
        <v>-40.875587000000003</v>
      </c>
      <c r="C18775" s="6">
        <v>-7.9276080000000002</v>
      </c>
      <c r="D18775" s="6" t="s">
        <v>28</v>
      </c>
    </row>
    <row r="18776" spans="2:4" x14ac:dyDescent="0.2">
      <c r="B18776" s="6">
        <v>-0.117162</v>
      </c>
      <c r="C18776" s="6">
        <v>-72.763664000000006</v>
      </c>
      <c r="D18776" s="6" t="s">
        <v>28</v>
      </c>
    </row>
    <row r="18777" spans="2:4" x14ac:dyDescent="0.2">
      <c r="B18777" s="6">
        <v>-1.1434977</v>
      </c>
      <c r="C18777" s="6">
        <v>-77.248140000000006</v>
      </c>
      <c r="D18777" s="6" t="s">
        <v>28</v>
      </c>
    </row>
    <row r="18778" spans="2:4" x14ac:dyDescent="0.2">
      <c r="B18778" s="6">
        <v>-74.714640000000003</v>
      </c>
      <c r="C18778" s="6">
        <v>40.585323000000002</v>
      </c>
      <c r="D18778" s="6" t="s">
        <v>28</v>
      </c>
    </row>
    <row r="18779" spans="2:4" x14ac:dyDescent="0.2">
      <c r="B18779" s="6">
        <v>-0.12271459999999999</v>
      </c>
      <c r="C18779" s="6">
        <v>-72.763249999999999</v>
      </c>
      <c r="D18779" s="6" t="s">
        <v>28</v>
      </c>
    </row>
    <row r="18780" spans="2:4" x14ac:dyDescent="0.2">
      <c r="B18780" s="6">
        <v>-0.12171750000000001</v>
      </c>
      <c r="C18780" s="6">
        <v>-72.762855999999999</v>
      </c>
      <c r="D18780" s="6" t="s">
        <v>28</v>
      </c>
    </row>
    <row r="18781" spans="2:4" x14ac:dyDescent="0.2">
      <c r="B18781" s="6">
        <v>-0.12565850000000001</v>
      </c>
      <c r="C18781" s="6">
        <v>-72.768810000000002</v>
      </c>
      <c r="D18781" s="6" t="s">
        <v>28</v>
      </c>
    </row>
    <row r="18782" spans="2:4" x14ac:dyDescent="0.2">
      <c r="B18782" s="6">
        <v>-0.1183102</v>
      </c>
      <c r="C18782" s="6">
        <v>-72.764570000000006</v>
      </c>
      <c r="D18782" s="6" t="s">
        <v>28</v>
      </c>
    </row>
    <row r="18783" spans="2:4" x14ac:dyDescent="0.2">
      <c r="B18783" s="6">
        <v>-0.1192081</v>
      </c>
      <c r="C18783" s="6">
        <v>-72.768940000000001</v>
      </c>
      <c r="D18783" s="6" t="s">
        <v>28</v>
      </c>
    </row>
    <row r="18784" spans="2:4" x14ac:dyDescent="0.2">
      <c r="B18784" s="6">
        <v>-43.065939999999998</v>
      </c>
      <c r="C18784" s="6">
        <v>-55.984336999999996</v>
      </c>
      <c r="D18784" s="6" t="s">
        <v>28</v>
      </c>
    </row>
    <row r="18785" spans="2:4" x14ac:dyDescent="0.2">
      <c r="B18785" s="6">
        <v>-43.040882000000003</v>
      </c>
      <c r="C18785" s="6">
        <v>-55.978380000000001</v>
      </c>
      <c r="D18785" s="6" t="s">
        <v>28</v>
      </c>
    </row>
    <row r="18786" spans="2:4" x14ac:dyDescent="0.2">
      <c r="B18786" s="6">
        <v>-43.13111</v>
      </c>
      <c r="C18786" s="6">
        <v>-56.014164000000001</v>
      </c>
      <c r="D18786" s="6" t="s">
        <v>28</v>
      </c>
    </row>
    <row r="18787" spans="2:4" x14ac:dyDescent="0.2">
      <c r="B18787" s="6">
        <v>-43.054290000000002</v>
      </c>
      <c r="C18787" s="6">
        <v>-55.980773999999997</v>
      </c>
      <c r="D18787" s="6" t="s">
        <v>28</v>
      </c>
    </row>
    <row r="18788" spans="2:4" x14ac:dyDescent="0.2">
      <c r="B18788" s="6">
        <v>-30.781587999999999</v>
      </c>
      <c r="C18788" s="6">
        <v>-46.894238000000001</v>
      </c>
      <c r="D18788" s="6" t="s">
        <v>28</v>
      </c>
    </row>
    <row r="18789" spans="2:4" x14ac:dyDescent="0.2">
      <c r="B18789" s="6">
        <v>-30.785336000000001</v>
      </c>
      <c r="C18789" s="6">
        <v>-46.889774000000003</v>
      </c>
      <c r="D18789" s="6" t="s">
        <v>28</v>
      </c>
    </row>
    <row r="18790" spans="2:4" x14ac:dyDescent="0.2">
      <c r="B18790" s="6">
        <v>-30.784126000000001</v>
      </c>
      <c r="C18790" s="6">
        <v>-46.892646999999997</v>
      </c>
      <c r="D18790" s="6" t="s">
        <v>28</v>
      </c>
    </row>
    <row r="18791" spans="2:4" x14ac:dyDescent="0.2">
      <c r="B18791" s="6">
        <v>-30.785229999999999</v>
      </c>
      <c r="C18791" s="6">
        <v>-46.892400000000002</v>
      </c>
      <c r="D18791" s="6" t="s">
        <v>28</v>
      </c>
    </row>
    <row r="18792" spans="2:4" x14ac:dyDescent="0.2">
      <c r="B18792" s="6">
        <v>28.927289999999999</v>
      </c>
      <c r="C18792" s="6">
        <v>-73.661910000000006</v>
      </c>
      <c r="D18792" s="6" t="s">
        <v>28</v>
      </c>
    </row>
    <row r="18793" spans="2:4" x14ac:dyDescent="0.2">
      <c r="B18793" s="6">
        <v>28.93432</v>
      </c>
      <c r="C18793" s="6">
        <v>-73.664214999999999</v>
      </c>
      <c r="D18793" s="6" t="s">
        <v>28</v>
      </c>
    </row>
    <row r="18794" spans="2:4" x14ac:dyDescent="0.2">
      <c r="B18794" s="6">
        <v>28.932095</v>
      </c>
      <c r="C18794" s="6">
        <v>-73.670529999999999</v>
      </c>
      <c r="D18794" s="6" t="s">
        <v>28</v>
      </c>
    </row>
    <row r="18795" spans="2:4" x14ac:dyDescent="0.2">
      <c r="B18795" s="6">
        <v>28.890985000000001</v>
      </c>
      <c r="C18795" s="6">
        <v>-73.645430000000005</v>
      </c>
      <c r="D18795" s="6" t="s">
        <v>28</v>
      </c>
    </row>
    <row r="18796" spans="2:4" x14ac:dyDescent="0.2">
      <c r="B18796" s="6">
        <v>28.918243</v>
      </c>
      <c r="C18796" s="6">
        <v>-73.657269999999997</v>
      </c>
      <c r="D18796" s="6" t="s">
        <v>28</v>
      </c>
    </row>
    <row r="18797" spans="2:4" x14ac:dyDescent="0.2">
      <c r="B18797" s="6">
        <v>28.950683999999999</v>
      </c>
      <c r="C18797" s="6">
        <v>-73.682686000000004</v>
      </c>
      <c r="D18797" s="6" t="s">
        <v>28</v>
      </c>
    </row>
    <row r="18798" spans="2:4" x14ac:dyDescent="0.2">
      <c r="B18798" s="6">
        <v>51.697420000000001</v>
      </c>
      <c r="C18798" s="6">
        <v>-16.919926</v>
      </c>
      <c r="D18798" s="6" t="s">
        <v>28</v>
      </c>
    </row>
    <row r="18799" spans="2:4" x14ac:dyDescent="0.2">
      <c r="B18799" s="6">
        <v>51.705013000000001</v>
      </c>
      <c r="C18799" s="6">
        <v>-16.918232</v>
      </c>
      <c r="D18799" s="6" t="s">
        <v>28</v>
      </c>
    </row>
    <row r="18800" spans="2:4" x14ac:dyDescent="0.2">
      <c r="B18800" s="6">
        <v>51.668550000000003</v>
      </c>
      <c r="C18800" s="6">
        <v>-16.914176999999999</v>
      </c>
      <c r="D18800" s="6" t="s">
        <v>28</v>
      </c>
    </row>
    <row r="18801" spans="2:4" x14ac:dyDescent="0.2">
      <c r="B18801" s="6">
        <v>51.535870000000003</v>
      </c>
      <c r="C18801" s="6">
        <v>-16.89912</v>
      </c>
      <c r="D18801" s="6" t="s">
        <v>28</v>
      </c>
    </row>
    <row r="18802" spans="2:4" x14ac:dyDescent="0.2">
      <c r="B18802" s="6">
        <v>-58.488723999999998</v>
      </c>
      <c r="C18802" s="6">
        <v>0.46377504000000003</v>
      </c>
      <c r="D18802" s="6" t="s">
        <v>28</v>
      </c>
    </row>
    <row r="18803" spans="2:4" x14ac:dyDescent="0.2">
      <c r="B18803" s="6">
        <v>-58.50253</v>
      </c>
      <c r="C18803" s="6">
        <v>0.48636243000000001</v>
      </c>
      <c r="D18803" s="6" t="s">
        <v>28</v>
      </c>
    </row>
    <row r="18804" spans="2:4" x14ac:dyDescent="0.2">
      <c r="B18804" s="6">
        <v>-58.525455000000001</v>
      </c>
      <c r="C18804" s="6">
        <v>0.48275664000000001</v>
      </c>
      <c r="D18804" s="6" t="s">
        <v>28</v>
      </c>
    </row>
    <row r="18805" spans="2:4" x14ac:dyDescent="0.2">
      <c r="B18805" s="6">
        <v>-58.46893</v>
      </c>
      <c r="C18805" s="6">
        <v>0.38810188000000001</v>
      </c>
      <c r="D18805" s="6" t="s">
        <v>28</v>
      </c>
    </row>
    <row r="18806" spans="2:4" x14ac:dyDescent="0.2">
      <c r="B18806" s="6">
        <v>-58.553719999999998</v>
      </c>
      <c r="C18806" s="6">
        <v>0.4327355</v>
      </c>
      <c r="D18806" s="6" t="s">
        <v>28</v>
      </c>
    </row>
    <row r="18807" spans="2:4" x14ac:dyDescent="0.2">
      <c r="B18807" s="6">
        <v>60.078346000000003</v>
      </c>
      <c r="C18807" s="6">
        <v>-28.962268999999999</v>
      </c>
      <c r="D18807" s="6" t="s">
        <v>28</v>
      </c>
    </row>
    <row r="18808" spans="2:4" x14ac:dyDescent="0.2">
      <c r="B18808" s="6">
        <v>60.074640000000002</v>
      </c>
      <c r="C18808" s="6">
        <v>-28.984169999999999</v>
      </c>
      <c r="D18808" s="6" t="s">
        <v>28</v>
      </c>
    </row>
    <row r="18809" spans="2:4" x14ac:dyDescent="0.2">
      <c r="B18809" s="6">
        <v>60.082059999999998</v>
      </c>
      <c r="C18809" s="6">
        <v>-28.946299</v>
      </c>
      <c r="D18809" s="6" t="s">
        <v>28</v>
      </c>
    </row>
    <row r="18810" spans="2:4" x14ac:dyDescent="0.2">
      <c r="B18810" s="6">
        <v>60.070839999999997</v>
      </c>
      <c r="C18810" s="6">
        <v>-28.956780999999999</v>
      </c>
      <c r="D18810" s="6" t="s">
        <v>28</v>
      </c>
    </row>
    <row r="18811" spans="2:4" x14ac:dyDescent="0.2">
      <c r="B18811" s="6">
        <v>60.07723</v>
      </c>
      <c r="C18811" s="6">
        <v>-28.970998999999999</v>
      </c>
      <c r="D18811" s="6" t="s">
        <v>28</v>
      </c>
    </row>
    <row r="18812" spans="2:4" x14ac:dyDescent="0.2">
      <c r="B18812" s="6">
        <v>-77.577286000000001</v>
      </c>
      <c r="C18812" s="6">
        <v>-4.3909830000000003</v>
      </c>
      <c r="D18812" s="6" t="s">
        <v>28</v>
      </c>
    </row>
    <row r="18813" spans="2:4" x14ac:dyDescent="0.2">
      <c r="B18813" s="6">
        <v>-77.525899999999993</v>
      </c>
      <c r="C18813" s="6">
        <v>-4.4292249999999997</v>
      </c>
      <c r="D18813" s="6" t="s">
        <v>28</v>
      </c>
    </row>
    <row r="18814" spans="2:4" x14ac:dyDescent="0.2">
      <c r="B18814" s="6">
        <v>-77.503296000000006</v>
      </c>
      <c r="C18814" s="6">
        <v>-4.4402780000000002</v>
      </c>
      <c r="D18814" s="6" t="s">
        <v>28</v>
      </c>
    </row>
    <row r="18815" spans="2:4" x14ac:dyDescent="0.2">
      <c r="B18815" s="6">
        <v>-77.551445000000001</v>
      </c>
      <c r="C18815" s="6">
        <v>-4.4124879999999997</v>
      </c>
      <c r="D18815" s="6" t="s">
        <v>28</v>
      </c>
    </row>
    <row r="18816" spans="2:4" x14ac:dyDescent="0.2">
      <c r="B18816" s="6">
        <v>-77.500960000000006</v>
      </c>
      <c r="C18816" s="6">
        <v>-4.4432840000000002</v>
      </c>
      <c r="D18816" s="6" t="s">
        <v>28</v>
      </c>
    </row>
    <row r="18817" spans="2:4" x14ac:dyDescent="0.2">
      <c r="B18817" s="6">
        <v>-77.509833999999998</v>
      </c>
      <c r="C18817" s="6">
        <v>-4.4329130000000001</v>
      </c>
      <c r="D18817" s="6" t="s">
        <v>28</v>
      </c>
    </row>
    <row r="18818" spans="2:4" x14ac:dyDescent="0.2">
      <c r="B18818" s="6">
        <v>-12.541029</v>
      </c>
      <c r="C18818" s="6">
        <v>-13.995987</v>
      </c>
      <c r="D18818" s="6" t="s">
        <v>28</v>
      </c>
    </row>
    <row r="18819" spans="2:4" x14ac:dyDescent="0.2">
      <c r="B18819" s="6">
        <v>-12.542909</v>
      </c>
      <c r="C18819" s="6">
        <v>-13.997586</v>
      </c>
      <c r="D18819" s="6" t="s">
        <v>28</v>
      </c>
    </row>
    <row r="18820" spans="2:4" x14ac:dyDescent="0.2">
      <c r="B18820" s="6">
        <v>-12.540092</v>
      </c>
      <c r="C18820" s="6">
        <v>-13.997812</v>
      </c>
      <c r="D18820" s="6" t="s">
        <v>28</v>
      </c>
    </row>
    <row r="18821" spans="2:4" x14ac:dyDescent="0.2">
      <c r="B18821" s="6">
        <v>-12.54318</v>
      </c>
      <c r="C18821" s="6">
        <v>-13.99999</v>
      </c>
      <c r="D18821" s="6" t="s">
        <v>28</v>
      </c>
    </row>
    <row r="18822" spans="2:4" x14ac:dyDescent="0.2">
      <c r="B18822" s="6">
        <v>-12.535499</v>
      </c>
      <c r="C18822" s="6">
        <v>-13.991512999999999</v>
      </c>
      <c r="D18822" s="6" t="s">
        <v>28</v>
      </c>
    </row>
    <row r="18823" spans="2:4" x14ac:dyDescent="0.2">
      <c r="B18823" s="6">
        <v>-55.441310000000001</v>
      </c>
      <c r="C18823" s="6">
        <v>-46.696133000000003</v>
      </c>
      <c r="D18823" s="6" t="s">
        <v>28</v>
      </c>
    </row>
    <row r="18824" spans="2:4" x14ac:dyDescent="0.2">
      <c r="B18824" s="6">
        <v>-55.470199999999998</v>
      </c>
      <c r="C18824" s="6">
        <v>-46.722430000000003</v>
      </c>
      <c r="D18824" s="6" t="s">
        <v>28</v>
      </c>
    </row>
    <row r="18825" spans="2:4" x14ac:dyDescent="0.2">
      <c r="B18825" s="6">
        <v>-55.454369999999997</v>
      </c>
      <c r="C18825" s="6">
        <v>-46.703670000000002</v>
      </c>
      <c r="D18825" s="6" t="s">
        <v>28</v>
      </c>
    </row>
    <row r="18826" spans="2:4" x14ac:dyDescent="0.2">
      <c r="B18826" s="6">
        <v>-55.465040000000002</v>
      </c>
      <c r="C18826" s="6">
        <v>-46.706561999999998</v>
      </c>
      <c r="D18826" s="6" t="s">
        <v>28</v>
      </c>
    </row>
    <row r="18827" spans="2:4" x14ac:dyDescent="0.2">
      <c r="B18827" s="6">
        <v>49.519302000000003</v>
      </c>
      <c r="C18827" s="6">
        <v>-34.640574999999998</v>
      </c>
      <c r="D18827" s="6" t="s">
        <v>28</v>
      </c>
    </row>
    <row r="18828" spans="2:4" x14ac:dyDescent="0.2">
      <c r="B18828" s="6">
        <v>49.510863999999998</v>
      </c>
      <c r="C18828" s="6">
        <v>-34.681049999999999</v>
      </c>
      <c r="D18828" s="6" t="s">
        <v>28</v>
      </c>
    </row>
    <row r="18829" spans="2:4" x14ac:dyDescent="0.2">
      <c r="B18829" s="6">
        <v>50.141196999999998</v>
      </c>
      <c r="C18829" s="6">
        <v>-34.256529999999998</v>
      </c>
      <c r="D18829" s="6" t="s">
        <v>28</v>
      </c>
    </row>
    <row r="18830" spans="2:4" x14ac:dyDescent="0.2">
      <c r="B18830" s="6">
        <v>49.527695000000001</v>
      </c>
      <c r="C18830" s="6">
        <v>-34.675879999999999</v>
      </c>
      <c r="D18830" s="6" t="s">
        <v>28</v>
      </c>
    </row>
    <row r="18831" spans="2:4" x14ac:dyDescent="0.2">
      <c r="B18831" s="6">
        <v>50.170363999999999</v>
      </c>
      <c r="C18831" s="6">
        <v>-34.277275000000003</v>
      </c>
      <c r="D18831" s="6" t="s">
        <v>28</v>
      </c>
    </row>
    <row r="18832" spans="2:4" x14ac:dyDescent="0.2">
      <c r="B18832" s="6">
        <v>49.455295999999997</v>
      </c>
      <c r="C18832" s="6">
        <v>-34.785988000000003</v>
      </c>
      <c r="D18832" s="6" t="s">
        <v>28</v>
      </c>
    </row>
    <row r="18833" spans="2:4" x14ac:dyDescent="0.2">
      <c r="B18833" s="6">
        <v>39.587142999999998</v>
      </c>
      <c r="C18833" s="6">
        <v>-57.135975000000002</v>
      </c>
      <c r="D18833" s="6" t="s">
        <v>28</v>
      </c>
    </row>
    <row r="18834" spans="2:4" x14ac:dyDescent="0.2">
      <c r="B18834" s="6">
        <v>39.58878</v>
      </c>
      <c r="C18834" s="6">
        <v>-57.135849999999998</v>
      </c>
      <c r="D18834" s="6" t="s">
        <v>28</v>
      </c>
    </row>
    <row r="18835" spans="2:4" x14ac:dyDescent="0.2">
      <c r="B18835" s="6">
        <v>39.593406999999999</v>
      </c>
      <c r="C18835" s="6">
        <v>-57.135944000000002</v>
      </c>
      <c r="D18835" s="6" t="s">
        <v>28</v>
      </c>
    </row>
    <row r="18836" spans="2:4" x14ac:dyDescent="0.2">
      <c r="B18836" s="6">
        <v>39.596775000000001</v>
      </c>
      <c r="C18836" s="6">
        <v>-57.136209999999998</v>
      </c>
      <c r="D18836" s="6" t="s">
        <v>28</v>
      </c>
    </row>
    <row r="18837" spans="2:4" x14ac:dyDescent="0.2">
      <c r="B18837" s="6">
        <v>39.590885</v>
      </c>
      <c r="C18837" s="6">
        <v>-57.135980000000004</v>
      </c>
      <c r="D18837" s="6" t="s">
        <v>28</v>
      </c>
    </row>
    <row r="18838" spans="2:4" x14ac:dyDescent="0.2">
      <c r="B18838" s="6">
        <v>39.582889999999999</v>
      </c>
      <c r="C18838" s="6">
        <v>-57.137042999999998</v>
      </c>
      <c r="D18838" s="6" t="s">
        <v>28</v>
      </c>
    </row>
    <row r="18839" spans="2:4" x14ac:dyDescent="0.2">
      <c r="B18839" s="6">
        <v>72.277879999999996</v>
      </c>
      <c r="C18839" s="6">
        <v>-4.7316976000000004</v>
      </c>
      <c r="D18839" s="6" t="s">
        <v>28</v>
      </c>
    </row>
    <row r="18840" spans="2:4" x14ac:dyDescent="0.2">
      <c r="B18840" s="6">
        <v>72.29598</v>
      </c>
      <c r="C18840" s="6">
        <v>-4.6323423000000004</v>
      </c>
      <c r="D18840" s="6" t="s">
        <v>28</v>
      </c>
    </row>
    <row r="18841" spans="2:4" x14ac:dyDescent="0.2">
      <c r="B18841" s="6">
        <v>72.255554000000004</v>
      </c>
      <c r="C18841" s="6">
        <v>-4.7001567</v>
      </c>
      <c r="D18841" s="6" t="s">
        <v>28</v>
      </c>
    </row>
    <row r="18842" spans="2:4" x14ac:dyDescent="0.2">
      <c r="B18842" s="6">
        <v>72.269419999999997</v>
      </c>
      <c r="C18842" s="6">
        <v>-4.673629</v>
      </c>
      <c r="D18842" s="6" t="s">
        <v>28</v>
      </c>
    </row>
    <row r="18843" spans="2:4" x14ac:dyDescent="0.2">
      <c r="B18843" s="6">
        <v>72.270629999999997</v>
      </c>
      <c r="C18843" s="6">
        <v>-4.6545909999999999</v>
      </c>
      <c r="D18843" s="6" t="s">
        <v>28</v>
      </c>
    </row>
    <row r="18844" spans="2:4" x14ac:dyDescent="0.2">
      <c r="B18844" s="6">
        <v>72.279139999999998</v>
      </c>
      <c r="C18844" s="6">
        <v>-4.6759323999999998</v>
      </c>
      <c r="D18844" s="6" t="s">
        <v>28</v>
      </c>
    </row>
    <row r="18845" spans="2:4" x14ac:dyDescent="0.2">
      <c r="B18845" s="6">
        <v>25.627064000000001</v>
      </c>
      <c r="C18845" s="6">
        <v>-85.060299999999998</v>
      </c>
      <c r="D18845" s="6" t="s">
        <v>28</v>
      </c>
    </row>
    <row r="18846" spans="2:4" x14ac:dyDescent="0.2">
      <c r="B18846" s="6">
        <v>25.498732</v>
      </c>
      <c r="C18846" s="6">
        <v>-84.827039999999997</v>
      </c>
      <c r="D18846" s="6" t="s">
        <v>28</v>
      </c>
    </row>
    <row r="18847" spans="2:4" x14ac:dyDescent="0.2">
      <c r="B18847" s="6">
        <v>25.623114000000001</v>
      </c>
      <c r="C18847" s="6">
        <v>-85.037210000000002</v>
      </c>
      <c r="D18847" s="6" t="s">
        <v>28</v>
      </c>
    </row>
    <row r="18848" spans="2:4" x14ac:dyDescent="0.2">
      <c r="B18848" s="6">
        <v>25.557269999999999</v>
      </c>
      <c r="C18848" s="6">
        <v>-84.880369999999999</v>
      </c>
      <c r="D18848" s="6" t="s">
        <v>28</v>
      </c>
    </row>
    <row r="18849" spans="2:4" x14ac:dyDescent="0.2">
      <c r="B18849" s="6">
        <v>25.623446000000001</v>
      </c>
      <c r="C18849" s="6">
        <v>-85.058090000000007</v>
      </c>
      <c r="D18849" s="6" t="s">
        <v>28</v>
      </c>
    </row>
    <row r="18850" spans="2:4" x14ac:dyDescent="0.2">
      <c r="B18850" s="6">
        <v>4.0102460000000004</v>
      </c>
      <c r="C18850" s="6">
        <v>-69.283134000000004</v>
      </c>
      <c r="D18850" s="6" t="s">
        <v>28</v>
      </c>
    </row>
    <row r="18851" spans="2:4" x14ac:dyDescent="0.2">
      <c r="B18851" s="6">
        <v>4.0756030000000001</v>
      </c>
      <c r="C18851" s="6">
        <v>-69.113640000000004</v>
      </c>
      <c r="D18851" s="6" t="s">
        <v>28</v>
      </c>
    </row>
    <row r="18852" spans="2:4" x14ac:dyDescent="0.2">
      <c r="B18852" s="6">
        <v>4.0998682999999998</v>
      </c>
      <c r="C18852" s="6">
        <v>-69.01746</v>
      </c>
      <c r="D18852" s="6" t="s">
        <v>28</v>
      </c>
    </row>
    <row r="18853" spans="2:4" x14ac:dyDescent="0.2">
      <c r="B18853" s="6">
        <v>-5.9979789999999999</v>
      </c>
      <c r="C18853" s="6">
        <v>16.694410000000001</v>
      </c>
      <c r="D18853" s="6" t="s">
        <v>28</v>
      </c>
    </row>
    <row r="18854" spans="2:4" x14ac:dyDescent="0.2">
      <c r="B18854" s="6">
        <v>-5.9939809999999998</v>
      </c>
      <c r="C18854" s="6">
        <v>16.699059999999999</v>
      </c>
      <c r="D18854" s="6" t="s">
        <v>28</v>
      </c>
    </row>
    <row r="18855" spans="2:4" x14ac:dyDescent="0.2">
      <c r="B18855" s="6">
        <v>-5.9898214000000003</v>
      </c>
      <c r="C18855" s="6">
        <v>16.679293000000001</v>
      </c>
      <c r="D18855" s="6" t="s">
        <v>28</v>
      </c>
    </row>
    <row r="18856" spans="2:4" x14ac:dyDescent="0.2">
      <c r="B18856" s="6">
        <v>80.300709999999995</v>
      </c>
      <c r="C18856" s="6">
        <v>15.235438</v>
      </c>
      <c r="D18856" s="6" t="s">
        <v>28</v>
      </c>
    </row>
    <row r="18857" spans="2:4" x14ac:dyDescent="0.2">
      <c r="B18857" s="6">
        <v>-48.02055</v>
      </c>
      <c r="C18857" s="6">
        <v>-6.5106077000000004</v>
      </c>
      <c r="D18857" s="6" t="s">
        <v>28</v>
      </c>
    </row>
    <row r="18858" spans="2:4" x14ac:dyDescent="0.2">
      <c r="B18858" s="6">
        <v>-48.043039999999998</v>
      </c>
      <c r="C18858" s="6">
        <v>-6.4308810000000003</v>
      </c>
      <c r="D18858" s="6" t="s">
        <v>28</v>
      </c>
    </row>
    <row r="18859" spans="2:4" x14ac:dyDescent="0.2">
      <c r="B18859" s="6">
        <v>-48.036864999999999</v>
      </c>
      <c r="C18859" s="6">
        <v>-6.4768689999999998</v>
      </c>
      <c r="D18859" s="6" t="s">
        <v>28</v>
      </c>
    </row>
    <row r="18860" spans="2:4" x14ac:dyDescent="0.2">
      <c r="B18860" s="6">
        <v>-48.018673</v>
      </c>
      <c r="C18860" s="6">
        <v>-6.4949450000000004</v>
      </c>
      <c r="D18860" s="6" t="s">
        <v>28</v>
      </c>
    </row>
    <row r="18861" spans="2:4" x14ac:dyDescent="0.2">
      <c r="B18861" s="6">
        <v>-48.035400000000003</v>
      </c>
      <c r="C18861" s="6">
        <v>-6.3938683999999997</v>
      </c>
      <c r="D18861" s="6" t="s">
        <v>28</v>
      </c>
    </row>
    <row r="18862" spans="2:4" x14ac:dyDescent="0.2">
      <c r="B18862" s="6">
        <v>-48.054023999999998</v>
      </c>
      <c r="C18862" s="6">
        <v>-6.4059157000000004</v>
      </c>
      <c r="D18862" s="6" t="s">
        <v>28</v>
      </c>
    </row>
    <row r="18863" spans="2:4" x14ac:dyDescent="0.2">
      <c r="B18863" s="6">
        <v>-48.039185000000003</v>
      </c>
      <c r="C18863" s="6">
        <v>-6.4726815000000002</v>
      </c>
      <c r="D18863" s="6" t="s">
        <v>28</v>
      </c>
    </row>
    <row r="18864" spans="2:4" x14ac:dyDescent="0.2">
      <c r="B18864" s="6">
        <v>-48.167267000000002</v>
      </c>
      <c r="C18864" s="6">
        <v>57.476436999999997</v>
      </c>
      <c r="D18864" s="6" t="s">
        <v>28</v>
      </c>
    </row>
    <row r="18865" spans="2:4" x14ac:dyDescent="0.2">
      <c r="B18865" s="6">
        <v>-48.15043</v>
      </c>
      <c r="C18865" s="6">
        <v>57.499859999999998</v>
      </c>
      <c r="D18865" s="6" t="s">
        <v>28</v>
      </c>
    </row>
    <row r="18866" spans="2:4" x14ac:dyDescent="0.2">
      <c r="B18866" s="6">
        <v>-48.159903999999997</v>
      </c>
      <c r="C18866" s="6">
        <v>57.489469999999997</v>
      </c>
      <c r="D18866" s="6" t="s">
        <v>28</v>
      </c>
    </row>
    <row r="18867" spans="2:4" x14ac:dyDescent="0.2">
      <c r="B18867" s="6">
        <v>-48.152923999999999</v>
      </c>
      <c r="C18867" s="6">
        <v>57.485489999999999</v>
      </c>
      <c r="D18867" s="6" t="s">
        <v>28</v>
      </c>
    </row>
    <row r="18868" spans="2:4" x14ac:dyDescent="0.2">
      <c r="B18868" s="6">
        <v>-48.378185000000002</v>
      </c>
      <c r="C18868" s="6">
        <v>-69.761160000000004</v>
      </c>
      <c r="D18868" s="6" t="s">
        <v>28</v>
      </c>
    </row>
    <row r="18869" spans="2:4" x14ac:dyDescent="0.2">
      <c r="B18869" s="6">
        <v>-48.385917999999997</v>
      </c>
      <c r="C18869" s="6">
        <v>-69.757544999999993</v>
      </c>
      <c r="D18869" s="6" t="s">
        <v>28</v>
      </c>
    </row>
    <row r="18870" spans="2:4" x14ac:dyDescent="0.2">
      <c r="B18870" s="6">
        <v>-48.381976999999999</v>
      </c>
      <c r="C18870" s="6">
        <v>-69.759094000000005</v>
      </c>
      <c r="D18870" s="6" t="s">
        <v>28</v>
      </c>
    </row>
    <row r="18871" spans="2:4" x14ac:dyDescent="0.2">
      <c r="B18871" s="6">
        <v>-48.385460000000002</v>
      </c>
      <c r="C18871" s="6">
        <v>-69.761200000000002</v>
      </c>
      <c r="D18871" s="6" t="s">
        <v>28</v>
      </c>
    </row>
    <row r="18872" spans="2:4" x14ac:dyDescent="0.2">
      <c r="B18872" s="6">
        <v>-48.400238000000002</v>
      </c>
      <c r="C18872" s="6">
        <v>-69.761309999999995</v>
      </c>
      <c r="D18872" s="6" t="s">
        <v>28</v>
      </c>
    </row>
    <row r="18873" spans="2:4" x14ac:dyDescent="0.2">
      <c r="B18873" s="6">
        <v>-48.389586999999999</v>
      </c>
      <c r="C18873" s="6">
        <v>-69.759420000000006</v>
      </c>
      <c r="D18873" s="6" t="s">
        <v>28</v>
      </c>
    </row>
    <row r="18874" spans="2:4" x14ac:dyDescent="0.2">
      <c r="B18874" s="6">
        <v>-57.163403000000002</v>
      </c>
      <c r="C18874" s="6">
        <v>-33.271923000000001</v>
      </c>
      <c r="D18874" s="6" t="s">
        <v>28</v>
      </c>
    </row>
    <row r="18875" spans="2:4" x14ac:dyDescent="0.2">
      <c r="B18875" s="6">
        <v>-57.163710000000002</v>
      </c>
      <c r="C18875" s="6">
        <v>-33.259396000000002</v>
      </c>
      <c r="D18875" s="6" t="s">
        <v>28</v>
      </c>
    </row>
    <row r="18876" spans="2:4" x14ac:dyDescent="0.2">
      <c r="B18876" s="6">
        <v>-55.423879999999997</v>
      </c>
      <c r="C18876" s="6">
        <v>-35.052590000000002</v>
      </c>
      <c r="D18876" s="6" t="s">
        <v>28</v>
      </c>
    </row>
    <row r="18877" spans="2:4" x14ac:dyDescent="0.2">
      <c r="B18877" s="6">
        <v>-20.234884000000001</v>
      </c>
      <c r="C18877" s="6">
        <v>21.091132999999999</v>
      </c>
      <c r="D18877" s="6" t="s">
        <v>28</v>
      </c>
    </row>
    <row r="18878" spans="2:4" x14ac:dyDescent="0.2">
      <c r="B18878" s="6">
        <v>67.206689999999995</v>
      </c>
      <c r="C18878" s="6">
        <v>-16.783674000000001</v>
      </c>
      <c r="D18878" s="6" t="s">
        <v>28</v>
      </c>
    </row>
    <row r="18879" spans="2:4" x14ac:dyDescent="0.2">
      <c r="B18879" s="6">
        <v>67.167274000000006</v>
      </c>
      <c r="C18879" s="6">
        <v>-16.710740999999999</v>
      </c>
      <c r="D18879" s="6" t="s">
        <v>28</v>
      </c>
    </row>
    <row r="18880" spans="2:4" x14ac:dyDescent="0.2">
      <c r="B18880" s="6">
        <v>67.024280000000005</v>
      </c>
      <c r="C18880" s="6">
        <v>-16.370463999999998</v>
      </c>
      <c r="D18880" s="6" t="s">
        <v>28</v>
      </c>
    </row>
    <row r="18881" spans="2:4" x14ac:dyDescent="0.2">
      <c r="B18881" s="6">
        <v>67.205123999999998</v>
      </c>
      <c r="C18881" s="6">
        <v>-16.779427999999999</v>
      </c>
      <c r="D18881" s="6" t="s">
        <v>28</v>
      </c>
    </row>
    <row r="18882" spans="2:4" x14ac:dyDescent="0.2">
      <c r="B18882" s="6">
        <v>66.993530000000007</v>
      </c>
      <c r="C18882" s="6">
        <v>-16.298158999999998</v>
      </c>
      <c r="D18882" s="6" t="s">
        <v>28</v>
      </c>
    </row>
    <row r="18883" spans="2:4" x14ac:dyDescent="0.2">
      <c r="B18883" s="6">
        <v>67.147896000000003</v>
      </c>
      <c r="C18883" s="6">
        <v>-16.674233999999998</v>
      </c>
      <c r="D18883" s="6" t="s">
        <v>28</v>
      </c>
    </row>
    <row r="18884" spans="2:4" x14ac:dyDescent="0.2">
      <c r="B18884" s="6">
        <v>67.187280000000001</v>
      </c>
      <c r="C18884" s="6">
        <v>-16.749400999999999</v>
      </c>
      <c r="D18884" s="6" t="s">
        <v>28</v>
      </c>
    </row>
    <row r="18885" spans="2:4" x14ac:dyDescent="0.2">
      <c r="B18885" s="6">
        <v>53.665413000000001</v>
      </c>
      <c r="C18885" s="6">
        <v>-46.966408000000001</v>
      </c>
      <c r="D18885" s="6" t="s">
        <v>28</v>
      </c>
    </row>
    <row r="18886" spans="2:4" x14ac:dyDescent="0.2">
      <c r="B18886" s="6">
        <v>3.6292817999999998</v>
      </c>
      <c r="C18886" s="6">
        <v>18.422152000000001</v>
      </c>
      <c r="D18886" s="6" t="s">
        <v>28</v>
      </c>
    </row>
    <row r="18887" spans="2:4" x14ac:dyDescent="0.2">
      <c r="B18887" s="6">
        <v>3.6339693</v>
      </c>
      <c r="C18887" s="6">
        <v>18.408239999999999</v>
      </c>
      <c r="D18887" s="6" t="s">
        <v>28</v>
      </c>
    </row>
    <row r="18888" spans="2:4" x14ac:dyDescent="0.2">
      <c r="B18888" s="6">
        <v>53.508560000000003</v>
      </c>
      <c r="C18888" s="6">
        <v>-47.018920000000001</v>
      </c>
      <c r="D18888" s="6" t="s">
        <v>28</v>
      </c>
    </row>
    <row r="18889" spans="2:4" x14ac:dyDescent="0.2">
      <c r="B18889" s="6">
        <v>53.526916999999997</v>
      </c>
      <c r="C18889" s="6">
        <v>-47.009644000000002</v>
      </c>
      <c r="D18889" s="6" t="s">
        <v>28</v>
      </c>
    </row>
    <row r="18890" spans="2:4" x14ac:dyDescent="0.2">
      <c r="B18890" s="6">
        <v>53.593018000000001</v>
      </c>
      <c r="C18890" s="6">
        <v>-46.992466</v>
      </c>
      <c r="D18890" s="6" t="s">
        <v>28</v>
      </c>
    </row>
    <row r="18891" spans="2:4" x14ac:dyDescent="0.2">
      <c r="B18891" s="6">
        <v>3.6278817999999999</v>
      </c>
      <c r="C18891" s="6">
        <v>18.423828</v>
      </c>
      <c r="D18891" s="6" t="s">
        <v>28</v>
      </c>
    </row>
    <row r="18892" spans="2:4" x14ac:dyDescent="0.2">
      <c r="B18892" s="6">
        <v>3.6316619999999999</v>
      </c>
      <c r="C18892" s="6">
        <v>18.418797000000001</v>
      </c>
      <c r="D18892" s="6" t="s">
        <v>28</v>
      </c>
    </row>
    <row r="18893" spans="2:4" x14ac:dyDescent="0.2">
      <c r="B18893" s="6">
        <v>3.628018</v>
      </c>
      <c r="C18893" s="6">
        <v>18.423967000000001</v>
      </c>
      <c r="D18893" s="6" t="s">
        <v>28</v>
      </c>
    </row>
    <row r="18894" spans="2:4" x14ac:dyDescent="0.2">
      <c r="B18894" s="6">
        <v>-17.123604</v>
      </c>
      <c r="C18894" s="6">
        <v>-13.529099</v>
      </c>
      <c r="D18894" s="6" t="s">
        <v>28</v>
      </c>
    </row>
    <row r="18895" spans="2:4" x14ac:dyDescent="0.2">
      <c r="B18895" s="6">
        <v>-17.126200000000001</v>
      </c>
      <c r="C18895" s="6">
        <v>-13.5341</v>
      </c>
      <c r="D18895" s="6" t="s">
        <v>28</v>
      </c>
    </row>
    <row r="18896" spans="2:4" x14ac:dyDescent="0.2">
      <c r="B18896" s="6">
        <v>-17.140694</v>
      </c>
      <c r="C18896" s="6">
        <v>-13.544107</v>
      </c>
      <c r="D18896" s="6" t="s">
        <v>28</v>
      </c>
    </row>
    <row r="18897" spans="2:4" x14ac:dyDescent="0.2">
      <c r="B18897" s="6">
        <v>-17.101496000000001</v>
      </c>
      <c r="C18897" s="6">
        <v>-13.518542999999999</v>
      </c>
      <c r="D18897" s="6" t="s">
        <v>28</v>
      </c>
    </row>
    <row r="18898" spans="2:4" x14ac:dyDescent="0.2">
      <c r="B18898" s="6">
        <v>-17.145357000000001</v>
      </c>
      <c r="C18898" s="6">
        <v>-13.556932</v>
      </c>
      <c r="D18898" s="6" t="s">
        <v>28</v>
      </c>
    </row>
    <row r="18899" spans="2:4" x14ac:dyDescent="0.2">
      <c r="B18899" s="6">
        <v>32.609591999999999</v>
      </c>
      <c r="C18899" s="6">
        <v>-18.550203</v>
      </c>
      <c r="D18899" s="6" t="s">
        <v>28</v>
      </c>
    </row>
    <row r="18900" spans="2:4" x14ac:dyDescent="0.2">
      <c r="B18900" s="6">
        <v>32.620899999999999</v>
      </c>
      <c r="C18900" s="6">
        <v>-18.546147999999999</v>
      </c>
      <c r="D18900" s="6" t="s">
        <v>28</v>
      </c>
    </row>
    <row r="18901" spans="2:4" x14ac:dyDescent="0.2">
      <c r="B18901" s="6">
        <v>32.604874000000002</v>
      </c>
      <c r="C18901" s="6">
        <v>-18.56033</v>
      </c>
      <c r="D18901" s="6" t="s">
        <v>28</v>
      </c>
    </row>
    <row r="18902" spans="2:4" x14ac:dyDescent="0.2">
      <c r="B18902" s="6">
        <v>32.711939999999998</v>
      </c>
      <c r="C18902" s="6">
        <v>-18.599292999999999</v>
      </c>
      <c r="D18902" s="6" t="s">
        <v>28</v>
      </c>
    </row>
    <row r="18903" spans="2:4" x14ac:dyDescent="0.2">
      <c r="B18903" s="6">
        <v>32.617564999999999</v>
      </c>
      <c r="C18903" s="6">
        <v>-18.542235999999999</v>
      </c>
      <c r="D18903" s="6" t="s">
        <v>28</v>
      </c>
    </row>
    <row r="18904" spans="2:4" x14ac:dyDescent="0.2">
      <c r="B18904" s="6">
        <v>-32.106254999999997</v>
      </c>
      <c r="C18904" s="6">
        <v>-29.958130000000001</v>
      </c>
      <c r="D18904" s="6" t="s">
        <v>28</v>
      </c>
    </row>
    <row r="18905" spans="2:4" x14ac:dyDescent="0.2">
      <c r="B18905" s="6">
        <v>-32.054786999999997</v>
      </c>
      <c r="C18905" s="6">
        <v>-30.038260000000001</v>
      </c>
      <c r="D18905" s="6" t="s">
        <v>28</v>
      </c>
    </row>
    <row r="18906" spans="2:4" x14ac:dyDescent="0.2">
      <c r="B18906" s="6">
        <v>0.82647689999999996</v>
      </c>
      <c r="C18906" s="6">
        <v>15.586016000000001</v>
      </c>
      <c r="D18906" s="6" t="s">
        <v>28</v>
      </c>
    </row>
    <row r="18907" spans="2:4" x14ac:dyDescent="0.2">
      <c r="B18907" s="6">
        <v>-32.081642000000002</v>
      </c>
      <c r="C18907" s="6">
        <v>-29.991333000000001</v>
      </c>
      <c r="D18907" s="6" t="s">
        <v>28</v>
      </c>
    </row>
    <row r="18908" spans="2:4" x14ac:dyDescent="0.2">
      <c r="B18908" s="6">
        <v>-32.08211</v>
      </c>
      <c r="C18908" s="6">
        <v>-29.994250999999998</v>
      </c>
      <c r="D18908" s="6" t="s">
        <v>28</v>
      </c>
    </row>
    <row r="18909" spans="2:4" x14ac:dyDescent="0.2">
      <c r="B18909" s="6">
        <v>0.84892650000000003</v>
      </c>
      <c r="C18909" s="6">
        <v>15.588715000000001</v>
      </c>
      <c r="D18909" s="6" t="s">
        <v>28</v>
      </c>
    </row>
    <row r="18910" spans="2:4" x14ac:dyDescent="0.2">
      <c r="B18910" s="6">
        <v>-48.000385000000001</v>
      </c>
      <c r="C18910" s="6">
        <v>-69.520615000000006</v>
      </c>
      <c r="D18910" s="6" t="s">
        <v>28</v>
      </c>
    </row>
    <row r="18911" spans="2:4" x14ac:dyDescent="0.2">
      <c r="B18911" s="6">
        <v>-47.939864999999998</v>
      </c>
      <c r="C18911" s="6">
        <v>-69.473219999999998</v>
      </c>
      <c r="D18911" s="6" t="s">
        <v>28</v>
      </c>
    </row>
    <row r="18912" spans="2:4" x14ac:dyDescent="0.2">
      <c r="B18912" s="6">
        <v>-48.020812999999997</v>
      </c>
      <c r="C18912" s="6">
        <v>-69.520120000000006</v>
      </c>
      <c r="D18912" s="6" t="s">
        <v>28</v>
      </c>
    </row>
    <row r="18913" spans="2:4" x14ac:dyDescent="0.2">
      <c r="B18913" s="6">
        <v>-47.918044999999999</v>
      </c>
      <c r="C18913" s="6">
        <v>-69.45308</v>
      </c>
      <c r="D18913" s="6" t="s">
        <v>28</v>
      </c>
    </row>
    <row r="18914" spans="2:4" x14ac:dyDescent="0.2">
      <c r="B18914" s="6">
        <v>19.601942000000001</v>
      </c>
      <c r="C18914" s="6">
        <v>-67.057919999999996</v>
      </c>
      <c r="D18914" s="6" t="s">
        <v>28</v>
      </c>
    </row>
    <row r="18915" spans="2:4" x14ac:dyDescent="0.2">
      <c r="B18915" s="6">
        <v>19.640550000000001</v>
      </c>
      <c r="C18915" s="6">
        <v>-67.009889999999999</v>
      </c>
      <c r="D18915" s="6" t="s">
        <v>28</v>
      </c>
    </row>
    <row r="18916" spans="2:4" x14ac:dyDescent="0.2">
      <c r="B18916" s="6">
        <v>19.642486999999999</v>
      </c>
      <c r="C18916" s="6">
        <v>-67.015010000000004</v>
      </c>
      <c r="D18916" s="6" t="s">
        <v>28</v>
      </c>
    </row>
    <row r="18917" spans="2:4" x14ac:dyDescent="0.2">
      <c r="B18917" s="6">
        <v>19.650223</v>
      </c>
      <c r="C18917" s="6">
        <v>-67.015550000000005</v>
      </c>
      <c r="D18917" s="6" t="s">
        <v>28</v>
      </c>
    </row>
    <row r="18918" spans="2:4" x14ac:dyDescent="0.2">
      <c r="B18918" s="6">
        <v>19.638947999999999</v>
      </c>
      <c r="C18918" s="6">
        <v>-67.010040000000004</v>
      </c>
      <c r="D18918" s="6" t="s">
        <v>28</v>
      </c>
    </row>
    <row r="18919" spans="2:4" x14ac:dyDescent="0.2">
      <c r="B18919" s="6">
        <v>4.5469556000000004</v>
      </c>
      <c r="C18919" s="6">
        <v>55.727984999999997</v>
      </c>
      <c r="D18919" s="6" t="s">
        <v>28</v>
      </c>
    </row>
    <row r="18920" spans="2:4" x14ac:dyDescent="0.2">
      <c r="B18920" s="6">
        <v>4.6409029999999998</v>
      </c>
      <c r="C18920" s="6">
        <v>55.493625999999999</v>
      </c>
      <c r="D18920" s="6" t="s">
        <v>28</v>
      </c>
    </row>
    <row r="18921" spans="2:4" x14ac:dyDescent="0.2">
      <c r="B18921" s="6">
        <v>4.6232604999999998</v>
      </c>
      <c r="C18921" s="6">
        <v>55.546714999999999</v>
      </c>
      <c r="D18921" s="6" t="s">
        <v>28</v>
      </c>
    </row>
    <row r="18922" spans="2:4" x14ac:dyDescent="0.2">
      <c r="B18922" s="6">
        <v>4.5651608000000001</v>
      </c>
      <c r="C18922" s="6">
        <v>55.680660000000003</v>
      </c>
      <c r="D18922" s="6" t="s">
        <v>28</v>
      </c>
    </row>
    <row r="18923" spans="2:4" x14ac:dyDescent="0.2">
      <c r="B18923" s="6">
        <v>4.5431546999999997</v>
      </c>
      <c r="C18923" s="6">
        <v>55.730685999999999</v>
      </c>
      <c r="D18923" s="6" t="s">
        <v>28</v>
      </c>
    </row>
    <row r="18924" spans="2:4" x14ac:dyDescent="0.2">
      <c r="B18924" s="6">
        <v>4.6048349999999996</v>
      </c>
      <c r="C18924" s="6">
        <v>55.592219999999998</v>
      </c>
      <c r="D18924" s="6" t="s">
        <v>28</v>
      </c>
    </row>
    <row r="18925" spans="2:4" x14ac:dyDescent="0.2">
      <c r="B18925" s="6">
        <v>4.6023974000000001</v>
      </c>
      <c r="C18925" s="6">
        <v>55.596780000000003</v>
      </c>
      <c r="D18925" s="6" t="s">
        <v>28</v>
      </c>
    </row>
    <row r="18926" spans="2:4" x14ac:dyDescent="0.2">
      <c r="B18926" s="6">
        <v>4.6367992999999998</v>
      </c>
      <c r="C18926" s="6">
        <v>55.512447000000002</v>
      </c>
      <c r="D18926" s="6" t="s">
        <v>28</v>
      </c>
    </row>
    <row r="18927" spans="2:4" x14ac:dyDescent="0.2">
      <c r="B18927" s="6">
        <v>-15.888272000000001</v>
      </c>
      <c r="C18927" s="6">
        <v>-52.352905</v>
      </c>
      <c r="D18927" s="6" t="s">
        <v>28</v>
      </c>
    </row>
    <row r="18928" spans="2:4" x14ac:dyDescent="0.2">
      <c r="B18928" s="6">
        <v>-15.864261000000001</v>
      </c>
      <c r="C18928" s="6">
        <v>-52.372979999999998</v>
      </c>
      <c r="D18928" s="6" t="s">
        <v>28</v>
      </c>
    </row>
    <row r="18929" spans="2:4" x14ac:dyDescent="0.2">
      <c r="B18929" s="6">
        <v>-15.877840000000001</v>
      </c>
      <c r="C18929" s="6">
        <v>-52.359360000000002</v>
      </c>
      <c r="D18929" s="6" t="s">
        <v>28</v>
      </c>
    </row>
    <row r="18930" spans="2:4" x14ac:dyDescent="0.2">
      <c r="B18930" s="6">
        <v>-15.860187</v>
      </c>
      <c r="C18930" s="6">
        <v>-52.368583999999998</v>
      </c>
      <c r="D18930" s="6" t="s">
        <v>28</v>
      </c>
    </row>
    <row r="18931" spans="2:4" x14ac:dyDescent="0.2">
      <c r="B18931" s="6">
        <v>-38.024783999999997</v>
      </c>
      <c r="C18931" s="6">
        <v>-30.438794999999999</v>
      </c>
      <c r="D18931" s="6" t="s">
        <v>28</v>
      </c>
    </row>
    <row r="18932" spans="2:4" x14ac:dyDescent="0.2">
      <c r="B18932" s="6">
        <v>-39.501469999999998</v>
      </c>
      <c r="C18932" s="6">
        <v>-31.068297999999999</v>
      </c>
      <c r="D18932" s="6" t="s">
        <v>28</v>
      </c>
    </row>
    <row r="18933" spans="2:4" x14ac:dyDescent="0.2">
      <c r="B18933" s="6">
        <v>-37.994906999999998</v>
      </c>
      <c r="C18933" s="6">
        <v>-30.541523000000002</v>
      </c>
      <c r="D18933" s="6" t="s">
        <v>28</v>
      </c>
    </row>
    <row r="18934" spans="2:4" x14ac:dyDescent="0.2">
      <c r="B18934" s="6">
        <v>-38.021908000000003</v>
      </c>
      <c r="C18934" s="6">
        <v>-30.398652999999999</v>
      </c>
      <c r="D18934" s="6" t="s">
        <v>28</v>
      </c>
    </row>
    <row r="18935" spans="2:4" x14ac:dyDescent="0.2">
      <c r="B18935" s="6">
        <v>-39.504159999999999</v>
      </c>
      <c r="C18935" s="6">
        <v>-31.042770000000001</v>
      </c>
      <c r="D18935" s="6" t="s">
        <v>28</v>
      </c>
    </row>
    <row r="18936" spans="2:4" x14ac:dyDescent="0.2">
      <c r="B18936" s="6">
        <v>-39.549630000000001</v>
      </c>
      <c r="C18936" s="6">
        <v>-31.009691</v>
      </c>
      <c r="D18936" s="6" t="s">
        <v>28</v>
      </c>
    </row>
    <row r="18937" spans="2:4" x14ac:dyDescent="0.2">
      <c r="B18937" s="6">
        <v>-38.052967000000002</v>
      </c>
      <c r="C18937" s="6">
        <v>-30.469892999999999</v>
      </c>
      <c r="D18937" s="6" t="s">
        <v>28</v>
      </c>
    </row>
    <row r="18938" spans="2:4" x14ac:dyDescent="0.2">
      <c r="B18938" s="6">
        <v>-37.862392</v>
      </c>
      <c r="C18938" s="6">
        <v>-32.059510000000003</v>
      </c>
      <c r="D18938" s="6" t="s">
        <v>28</v>
      </c>
    </row>
    <row r="18939" spans="2:4" x14ac:dyDescent="0.2">
      <c r="B18939" s="6">
        <v>57.33343</v>
      </c>
      <c r="C18939" s="6">
        <v>-45.106625000000001</v>
      </c>
      <c r="D18939" s="6" t="s">
        <v>28</v>
      </c>
    </row>
    <row r="18940" spans="2:4" x14ac:dyDescent="0.2">
      <c r="B18940" s="6">
        <v>-63.396877000000003</v>
      </c>
      <c r="C18940" s="6">
        <v>14.763272000000001</v>
      </c>
      <c r="D18940" s="6" t="s">
        <v>28</v>
      </c>
    </row>
    <row r="18941" spans="2:4" x14ac:dyDescent="0.2">
      <c r="B18941" s="6">
        <v>57.337093000000003</v>
      </c>
      <c r="C18941" s="6">
        <v>-45.133274</v>
      </c>
      <c r="D18941" s="6" t="s">
        <v>28</v>
      </c>
    </row>
    <row r="18942" spans="2:4" x14ac:dyDescent="0.2">
      <c r="B18942" s="6">
        <v>57.348937999999997</v>
      </c>
      <c r="C18942" s="6">
        <v>-45.160156000000001</v>
      </c>
      <c r="D18942" s="6" t="s">
        <v>28</v>
      </c>
    </row>
    <row r="18943" spans="2:4" x14ac:dyDescent="0.2">
      <c r="B18943" s="6">
        <v>57.327829999999999</v>
      </c>
      <c r="C18943" s="6">
        <v>-45.150779999999997</v>
      </c>
      <c r="D18943" s="6" t="s">
        <v>28</v>
      </c>
    </row>
    <row r="18944" spans="2:4" x14ac:dyDescent="0.2">
      <c r="B18944" s="6">
        <v>57.333602999999997</v>
      </c>
      <c r="C18944" s="6">
        <v>-45.072803</v>
      </c>
      <c r="D18944" s="6" t="s">
        <v>28</v>
      </c>
    </row>
    <row r="18945" spans="2:4" x14ac:dyDescent="0.2">
      <c r="B18945" s="6">
        <v>-63.437103</v>
      </c>
      <c r="C18945" s="6">
        <v>14.741764999999999</v>
      </c>
      <c r="D18945" s="6" t="s">
        <v>28</v>
      </c>
    </row>
    <row r="18946" spans="2:4" x14ac:dyDescent="0.2">
      <c r="B18946" s="6">
        <v>-29.733608</v>
      </c>
      <c r="C18946" s="6">
        <v>-49.59131</v>
      </c>
      <c r="D18946" s="6" t="s">
        <v>28</v>
      </c>
    </row>
    <row r="18947" spans="2:4" x14ac:dyDescent="0.2">
      <c r="B18947" s="6">
        <v>-29.696960000000001</v>
      </c>
      <c r="C18947" s="6">
        <v>-49.592495</v>
      </c>
      <c r="D18947" s="6" t="s">
        <v>28</v>
      </c>
    </row>
    <row r="18948" spans="2:4" x14ac:dyDescent="0.2">
      <c r="B18948" s="6">
        <v>41.048366999999999</v>
      </c>
      <c r="C18948" s="6">
        <v>16.194641000000001</v>
      </c>
      <c r="D18948" s="6" t="s">
        <v>28</v>
      </c>
    </row>
    <row r="18949" spans="2:4" x14ac:dyDescent="0.2">
      <c r="B18949" s="6">
        <v>41.054729999999999</v>
      </c>
      <c r="C18949" s="6">
        <v>16.19519</v>
      </c>
      <c r="D18949" s="6" t="s">
        <v>28</v>
      </c>
    </row>
    <row r="18950" spans="2:4" x14ac:dyDescent="0.2">
      <c r="B18950" s="6">
        <v>41.059040000000003</v>
      </c>
      <c r="C18950" s="6">
        <v>16.194386000000002</v>
      </c>
      <c r="D18950" s="6" t="s">
        <v>28</v>
      </c>
    </row>
    <row r="18951" spans="2:4" x14ac:dyDescent="0.2">
      <c r="B18951" s="6">
        <v>24.361712000000001</v>
      </c>
      <c r="C18951" s="6">
        <v>-36.418953000000002</v>
      </c>
      <c r="D18951" s="6" t="s">
        <v>28</v>
      </c>
    </row>
    <row r="18952" spans="2:4" x14ac:dyDescent="0.2">
      <c r="B18952" s="6">
        <v>24.724402999999999</v>
      </c>
      <c r="C18952" s="6">
        <v>-36.270220000000002</v>
      </c>
      <c r="D18952" s="6" t="s">
        <v>28</v>
      </c>
    </row>
    <row r="18953" spans="2:4" x14ac:dyDescent="0.2">
      <c r="B18953" s="6">
        <v>41.058895</v>
      </c>
      <c r="C18953" s="6">
        <v>16.194693000000001</v>
      </c>
      <c r="D18953" s="6" t="s">
        <v>28</v>
      </c>
    </row>
    <row r="18954" spans="2:4" x14ac:dyDescent="0.2">
      <c r="B18954" s="6">
        <v>24.716187999999999</v>
      </c>
      <c r="C18954" s="6">
        <v>-36.267806999999998</v>
      </c>
      <c r="D18954" s="6" t="s">
        <v>28</v>
      </c>
    </row>
    <row r="18955" spans="2:4" x14ac:dyDescent="0.2">
      <c r="B18955" s="6">
        <v>41.051617</v>
      </c>
      <c r="C18955" s="6">
        <v>16.191067</v>
      </c>
      <c r="D18955" s="6" t="s">
        <v>28</v>
      </c>
    </row>
    <row r="18956" spans="2:4" x14ac:dyDescent="0.2">
      <c r="B18956" s="6">
        <v>41.044224</v>
      </c>
      <c r="C18956" s="6">
        <v>16.196048999999999</v>
      </c>
      <c r="D18956" s="6" t="s">
        <v>28</v>
      </c>
    </row>
    <row r="18957" spans="2:4" x14ac:dyDescent="0.2">
      <c r="B18957" s="6">
        <v>24.718584</v>
      </c>
      <c r="C18957" s="6">
        <v>-36.273850000000003</v>
      </c>
      <c r="D18957" s="6" t="s">
        <v>28</v>
      </c>
    </row>
    <row r="18958" spans="2:4" x14ac:dyDescent="0.2">
      <c r="B18958" s="6">
        <v>41.060485999999997</v>
      </c>
      <c r="C18958" s="6">
        <v>16.194685</v>
      </c>
      <c r="D18958" s="6" t="s">
        <v>28</v>
      </c>
    </row>
    <row r="18959" spans="2:4" x14ac:dyDescent="0.2">
      <c r="B18959" s="6">
        <v>41.055199999999999</v>
      </c>
      <c r="C18959" s="6">
        <v>16.194503999999998</v>
      </c>
      <c r="D18959" s="6" t="s">
        <v>28</v>
      </c>
    </row>
    <row r="18960" spans="2:4" x14ac:dyDescent="0.2">
      <c r="B18960" s="6">
        <v>24.731497000000001</v>
      </c>
      <c r="C18960" s="6">
        <v>-36.267670000000003</v>
      </c>
      <c r="D18960" s="6" t="s">
        <v>28</v>
      </c>
    </row>
    <row r="18961" spans="2:4" x14ac:dyDescent="0.2">
      <c r="B18961" s="6">
        <v>24.716010000000001</v>
      </c>
      <c r="C18961" s="6">
        <v>-36.275303000000001</v>
      </c>
      <c r="D18961" s="6" t="s">
        <v>28</v>
      </c>
    </row>
    <row r="18962" spans="2:4" x14ac:dyDescent="0.2">
      <c r="B18962" s="6">
        <v>41.065322999999999</v>
      </c>
      <c r="C18962" s="6">
        <v>16.192350000000001</v>
      </c>
      <c r="D18962" s="6" t="s">
        <v>28</v>
      </c>
    </row>
    <row r="18963" spans="2:4" x14ac:dyDescent="0.2">
      <c r="B18963" s="6">
        <v>24.712071999999999</v>
      </c>
      <c r="C18963" s="6">
        <v>-36.277233000000003</v>
      </c>
      <c r="D18963" s="6" t="s">
        <v>28</v>
      </c>
    </row>
    <row r="18964" spans="2:4" x14ac:dyDescent="0.2">
      <c r="B18964" s="6">
        <v>24.696726000000002</v>
      </c>
      <c r="C18964" s="6">
        <v>-36.28152</v>
      </c>
      <c r="D18964" s="6" t="s">
        <v>28</v>
      </c>
    </row>
    <row r="18965" spans="2:4" x14ac:dyDescent="0.2">
      <c r="B18965" s="6">
        <v>-47.644706999999997</v>
      </c>
      <c r="C18965" s="6">
        <v>-69.221369999999993</v>
      </c>
      <c r="D18965" s="6" t="s">
        <v>28</v>
      </c>
    </row>
    <row r="18966" spans="2:4" x14ac:dyDescent="0.2">
      <c r="B18966" s="6">
        <v>18.952283999999999</v>
      </c>
      <c r="C18966" s="6">
        <v>-64.592470000000006</v>
      </c>
      <c r="D18966" s="6" t="s">
        <v>28</v>
      </c>
    </row>
    <row r="18967" spans="2:4" x14ac:dyDescent="0.2">
      <c r="B18967" s="6">
        <v>-47.644238000000001</v>
      </c>
      <c r="C18967" s="6">
        <v>-69.222070000000002</v>
      </c>
      <c r="D18967" s="6" t="s">
        <v>28</v>
      </c>
    </row>
    <row r="18968" spans="2:4" x14ac:dyDescent="0.2">
      <c r="B18968" s="6">
        <v>-47.642944</v>
      </c>
      <c r="C18968" s="6">
        <v>-69.220429999999993</v>
      </c>
      <c r="D18968" s="6" t="s">
        <v>28</v>
      </c>
    </row>
    <row r="18969" spans="2:4" x14ac:dyDescent="0.2">
      <c r="B18969" s="6">
        <v>-47.641136000000003</v>
      </c>
      <c r="C18969" s="6">
        <v>-69.219470000000001</v>
      </c>
      <c r="D18969" s="6" t="s">
        <v>28</v>
      </c>
    </row>
    <row r="18970" spans="2:4" x14ac:dyDescent="0.2">
      <c r="B18970" s="6">
        <v>-47.651721999999999</v>
      </c>
      <c r="C18970" s="6">
        <v>-69.227294999999998</v>
      </c>
      <c r="D18970" s="6" t="s">
        <v>28</v>
      </c>
    </row>
    <row r="18971" spans="2:4" x14ac:dyDescent="0.2">
      <c r="B18971" s="6">
        <v>-47.57593</v>
      </c>
      <c r="C18971" s="6">
        <v>-69.178709999999995</v>
      </c>
      <c r="D18971" s="6" t="s">
        <v>28</v>
      </c>
    </row>
    <row r="18972" spans="2:4" x14ac:dyDescent="0.2">
      <c r="B18972" s="6">
        <v>60.894599999999997</v>
      </c>
      <c r="C18972" s="6">
        <v>-19.309775999999999</v>
      </c>
      <c r="D18972" s="6" t="s">
        <v>28</v>
      </c>
    </row>
    <row r="18973" spans="2:4" x14ac:dyDescent="0.2">
      <c r="B18973" s="6">
        <v>60.890728000000003</v>
      </c>
      <c r="C18973" s="6">
        <v>-19.361640000000001</v>
      </c>
      <c r="D18973" s="6" t="s">
        <v>28</v>
      </c>
    </row>
    <row r="18974" spans="2:4" x14ac:dyDescent="0.2">
      <c r="B18974" s="6">
        <v>60.881954</v>
      </c>
      <c r="C18974" s="6">
        <v>-19.381346000000001</v>
      </c>
      <c r="D18974" s="6" t="s">
        <v>28</v>
      </c>
    </row>
    <row r="18975" spans="2:4" x14ac:dyDescent="0.2">
      <c r="B18975" s="6">
        <v>60.8902</v>
      </c>
      <c r="C18975" s="6">
        <v>-19.364819000000001</v>
      </c>
      <c r="D18975" s="6" t="s">
        <v>28</v>
      </c>
    </row>
    <row r="18976" spans="2:4" x14ac:dyDescent="0.2">
      <c r="B18976" s="6">
        <v>60.892589999999998</v>
      </c>
      <c r="C18976" s="6">
        <v>-19.300782999999999</v>
      </c>
      <c r="D18976" s="6" t="s">
        <v>28</v>
      </c>
    </row>
    <row r="18977" spans="2:4" x14ac:dyDescent="0.2">
      <c r="B18977" s="6">
        <v>60.891224000000001</v>
      </c>
      <c r="C18977" s="6">
        <v>-19.323141</v>
      </c>
      <c r="D18977" s="6" t="s">
        <v>28</v>
      </c>
    </row>
    <row r="18978" spans="2:4" x14ac:dyDescent="0.2">
      <c r="B18978" s="6">
        <v>60.89696</v>
      </c>
      <c r="C18978" s="6">
        <v>-19.315899000000002</v>
      </c>
      <c r="D18978" s="6" t="s">
        <v>28</v>
      </c>
    </row>
    <row r="18979" spans="2:4" x14ac:dyDescent="0.2">
      <c r="B18979" s="6">
        <v>-2.1497345000000001</v>
      </c>
      <c r="C18979" s="6">
        <v>-53.088085</v>
      </c>
      <c r="D18979" s="6" t="s">
        <v>28</v>
      </c>
    </row>
    <row r="18980" spans="2:4" x14ac:dyDescent="0.2">
      <c r="B18980" s="6">
        <v>-2.1462371</v>
      </c>
      <c r="C18980" s="6">
        <v>-53.094783999999997</v>
      </c>
      <c r="D18980" s="6" t="s">
        <v>28</v>
      </c>
    </row>
    <row r="18981" spans="2:4" x14ac:dyDescent="0.2">
      <c r="B18981" s="6">
        <v>-2.14662</v>
      </c>
      <c r="C18981" s="6">
        <v>-53.097349999999999</v>
      </c>
      <c r="D18981" s="6" t="s">
        <v>28</v>
      </c>
    </row>
    <row r="18982" spans="2:4" x14ac:dyDescent="0.2">
      <c r="B18982" s="6">
        <v>-2.1439612000000001</v>
      </c>
      <c r="C18982" s="6">
        <v>-53.107486999999999</v>
      </c>
      <c r="D18982" s="6" t="s">
        <v>28</v>
      </c>
    </row>
    <row r="18983" spans="2:4" x14ac:dyDescent="0.2">
      <c r="B18983" s="6">
        <v>-2.1496312999999998</v>
      </c>
      <c r="C18983" s="6">
        <v>-53.079135999999998</v>
      </c>
      <c r="D18983" s="6" t="s">
        <v>28</v>
      </c>
    </row>
    <row r="18984" spans="2:4" x14ac:dyDescent="0.2">
      <c r="B18984" s="6">
        <v>66.269844000000006</v>
      </c>
      <c r="C18984" s="6">
        <v>-9.3939430000000002</v>
      </c>
      <c r="D18984" s="6" t="s">
        <v>28</v>
      </c>
    </row>
    <row r="18985" spans="2:4" x14ac:dyDescent="0.2">
      <c r="B18985" s="6">
        <v>66.296775999999994</v>
      </c>
      <c r="C18985" s="6">
        <v>-9.3685500000000008</v>
      </c>
      <c r="D18985" s="6" t="s">
        <v>28</v>
      </c>
    </row>
    <row r="18986" spans="2:4" x14ac:dyDescent="0.2">
      <c r="B18986" s="6">
        <v>66.258619999999993</v>
      </c>
      <c r="C18986" s="6">
        <v>-9.3912829999999996</v>
      </c>
      <c r="D18986" s="6" t="s">
        <v>28</v>
      </c>
    </row>
    <row r="18987" spans="2:4" x14ac:dyDescent="0.2">
      <c r="B18987" s="6">
        <v>66.253320000000002</v>
      </c>
      <c r="C18987" s="6">
        <v>-9.388363</v>
      </c>
      <c r="D18987" s="6" t="s">
        <v>28</v>
      </c>
    </row>
    <row r="18988" spans="2:4" x14ac:dyDescent="0.2">
      <c r="B18988" s="6">
        <v>66.259795999999994</v>
      </c>
      <c r="C18988" s="6">
        <v>-9.2980994999999993</v>
      </c>
      <c r="D18988" s="6" t="s">
        <v>28</v>
      </c>
    </row>
    <row r="18989" spans="2:4" x14ac:dyDescent="0.2">
      <c r="B18989" s="6">
        <v>66.228610000000003</v>
      </c>
      <c r="C18989" s="6">
        <v>-9.4363100000000006</v>
      </c>
      <c r="D18989" s="6" t="s">
        <v>28</v>
      </c>
    </row>
    <row r="18990" spans="2:4" x14ac:dyDescent="0.2">
      <c r="B18990" s="6">
        <v>-50.059204000000001</v>
      </c>
      <c r="C18990" s="6">
        <v>-35.758749999999999</v>
      </c>
      <c r="D18990" s="6" t="s">
        <v>28</v>
      </c>
    </row>
    <row r="18991" spans="2:4" x14ac:dyDescent="0.2">
      <c r="B18991" s="6">
        <v>-36.03098</v>
      </c>
      <c r="C18991" s="6">
        <v>2.7511800000000002</v>
      </c>
      <c r="D18991" s="6" t="s">
        <v>28</v>
      </c>
    </row>
    <row r="18992" spans="2:4" x14ac:dyDescent="0.2">
      <c r="B18992" s="6">
        <v>-35.963039999999999</v>
      </c>
      <c r="C18992" s="6">
        <v>2.7993730999999999</v>
      </c>
      <c r="D18992" s="6" t="s">
        <v>28</v>
      </c>
    </row>
    <row r="18993" spans="2:4" x14ac:dyDescent="0.2">
      <c r="B18993" s="6">
        <v>-36.166170000000001</v>
      </c>
      <c r="C18993" s="6">
        <v>3.4545210000000002</v>
      </c>
      <c r="D18993" s="6" t="s">
        <v>28</v>
      </c>
    </row>
    <row r="18994" spans="2:4" x14ac:dyDescent="0.2">
      <c r="B18994" s="6">
        <v>-35.97157</v>
      </c>
      <c r="C18994" s="6">
        <v>2.7997854000000002</v>
      </c>
      <c r="D18994" s="6" t="s">
        <v>28</v>
      </c>
    </row>
    <row r="18995" spans="2:4" x14ac:dyDescent="0.2">
      <c r="B18995" s="6">
        <v>22.854378000000001</v>
      </c>
      <c r="C18995" s="6">
        <v>75.059494000000001</v>
      </c>
      <c r="D18995" s="6" t="s">
        <v>28</v>
      </c>
    </row>
    <row r="18996" spans="2:4" x14ac:dyDescent="0.2">
      <c r="B18996" s="6">
        <v>-2.0208203999999999</v>
      </c>
      <c r="C18996" s="6">
        <v>28.473427000000001</v>
      </c>
      <c r="D18996" s="6" t="s">
        <v>28</v>
      </c>
    </row>
    <row r="18997" spans="2:4" x14ac:dyDescent="0.2">
      <c r="B18997" s="6">
        <v>-2.0213888</v>
      </c>
      <c r="C18997" s="6">
        <v>28.486708</v>
      </c>
      <c r="D18997" s="6" t="s">
        <v>28</v>
      </c>
    </row>
    <row r="18998" spans="2:4" x14ac:dyDescent="0.2">
      <c r="B18998" s="6">
        <v>-2.0199682999999999</v>
      </c>
      <c r="C18998" s="6">
        <v>28.47099</v>
      </c>
      <c r="D18998" s="6" t="s">
        <v>28</v>
      </c>
    </row>
    <row r="18999" spans="2:4" x14ac:dyDescent="0.2">
      <c r="B18999" s="6">
        <v>-2.0202260000000001</v>
      </c>
      <c r="C18999" s="6">
        <v>28.459337000000001</v>
      </c>
      <c r="D18999" s="6" t="s">
        <v>28</v>
      </c>
    </row>
    <row r="19000" spans="2:4" x14ac:dyDescent="0.2">
      <c r="B19000" s="6">
        <v>-2.0147187999999998</v>
      </c>
      <c r="C19000" s="6">
        <v>28.455734</v>
      </c>
      <c r="D19000" s="6" t="s">
        <v>28</v>
      </c>
    </row>
    <row r="19001" spans="2:4" x14ac:dyDescent="0.2">
      <c r="B19001" s="6">
        <v>9.3777790000000003</v>
      </c>
      <c r="C19001" s="6">
        <v>-69.901420000000002</v>
      </c>
      <c r="D19001" s="6" t="s">
        <v>28</v>
      </c>
    </row>
    <row r="19002" spans="2:4" x14ac:dyDescent="0.2">
      <c r="B19002" s="6">
        <v>-19.900278</v>
      </c>
      <c r="C19002" s="6">
        <v>22.847103000000001</v>
      </c>
      <c r="D19002" s="6" t="s">
        <v>28</v>
      </c>
    </row>
    <row r="19003" spans="2:4" x14ac:dyDescent="0.2">
      <c r="B19003" s="6">
        <v>-20.003605</v>
      </c>
      <c r="C19003" s="6">
        <v>22.821345999999998</v>
      </c>
      <c r="D19003" s="6" t="s">
        <v>28</v>
      </c>
    </row>
    <row r="19004" spans="2:4" x14ac:dyDescent="0.2">
      <c r="B19004" s="6">
        <v>-19.886807999999998</v>
      </c>
      <c r="C19004" s="6">
        <v>22.837357000000001</v>
      </c>
      <c r="D19004" s="6" t="s">
        <v>28</v>
      </c>
    </row>
    <row r="19005" spans="2:4" x14ac:dyDescent="0.2">
      <c r="B19005" s="6">
        <v>9.4803099999999993</v>
      </c>
      <c r="C19005" s="6">
        <v>-69.883674999999997</v>
      </c>
      <c r="D19005" s="6" t="s">
        <v>28</v>
      </c>
    </row>
    <row r="19006" spans="2:4" x14ac:dyDescent="0.2">
      <c r="B19006" s="6">
        <v>-12.729017000000001</v>
      </c>
      <c r="C19006" s="6">
        <v>25.821833000000002</v>
      </c>
      <c r="D19006" s="6" t="s">
        <v>28</v>
      </c>
    </row>
    <row r="19007" spans="2:4" x14ac:dyDescent="0.2">
      <c r="B19007" s="6">
        <v>20.185780000000001</v>
      </c>
      <c r="C19007" s="6">
        <v>3.4878809999999998</v>
      </c>
      <c r="D19007" s="6" t="s">
        <v>28</v>
      </c>
    </row>
    <row r="19008" spans="2:4" x14ac:dyDescent="0.2">
      <c r="B19008" s="6">
        <v>20.179507999999998</v>
      </c>
      <c r="C19008" s="6">
        <v>3.4909427000000002</v>
      </c>
      <c r="D19008" s="6" t="s">
        <v>28</v>
      </c>
    </row>
    <row r="19009" spans="2:4" x14ac:dyDescent="0.2">
      <c r="B19009" s="6">
        <v>34.496234999999999</v>
      </c>
      <c r="C19009" s="6">
        <v>49.289814</v>
      </c>
      <c r="D19009" s="6" t="s">
        <v>28</v>
      </c>
    </row>
    <row r="19010" spans="2:4" x14ac:dyDescent="0.2">
      <c r="B19010" s="6">
        <v>20.183585999999998</v>
      </c>
      <c r="C19010" s="6">
        <v>3.4906538</v>
      </c>
      <c r="D19010" s="6" t="s">
        <v>28</v>
      </c>
    </row>
    <row r="19011" spans="2:4" x14ac:dyDescent="0.2">
      <c r="B19011" s="6">
        <v>20.181072</v>
      </c>
      <c r="C19011" s="6">
        <v>3.4894595000000002</v>
      </c>
      <c r="D19011" s="6" t="s">
        <v>28</v>
      </c>
    </row>
    <row r="19012" spans="2:4" x14ac:dyDescent="0.2">
      <c r="B19012" s="6">
        <v>20.187107000000001</v>
      </c>
      <c r="C19012" s="6">
        <v>3.4875251999999999</v>
      </c>
      <c r="D19012" s="6" t="s">
        <v>28</v>
      </c>
    </row>
    <row r="19013" spans="2:4" x14ac:dyDescent="0.2">
      <c r="B19013" s="6">
        <v>34.414943999999998</v>
      </c>
      <c r="C19013" s="6">
        <v>49.414630000000002</v>
      </c>
      <c r="D19013" s="6" t="s">
        <v>28</v>
      </c>
    </row>
    <row r="19014" spans="2:4" x14ac:dyDescent="0.2">
      <c r="B19014" s="6">
        <v>20.177097</v>
      </c>
      <c r="C19014" s="6">
        <v>3.4934280000000002</v>
      </c>
      <c r="D19014" s="6" t="s">
        <v>28</v>
      </c>
    </row>
    <row r="19015" spans="2:4" x14ac:dyDescent="0.2">
      <c r="B19015" s="6">
        <v>20.184725</v>
      </c>
      <c r="C19015" s="6">
        <v>3.4884662999999998</v>
      </c>
      <c r="D19015" s="6" t="s">
        <v>28</v>
      </c>
    </row>
    <row r="19016" spans="2:4" x14ac:dyDescent="0.2">
      <c r="B19016" s="6">
        <v>-22.229621999999999</v>
      </c>
      <c r="C19016" s="6">
        <v>-15.286579</v>
      </c>
      <c r="D19016" s="6" t="s">
        <v>28</v>
      </c>
    </row>
    <row r="19017" spans="2:4" x14ac:dyDescent="0.2">
      <c r="B19017" s="6">
        <v>-17.257645</v>
      </c>
      <c r="C19017" s="6">
        <v>-13.698178</v>
      </c>
      <c r="D19017" s="6" t="s">
        <v>28</v>
      </c>
    </row>
    <row r="19018" spans="2:4" x14ac:dyDescent="0.2">
      <c r="B19018" s="6">
        <v>7.431432</v>
      </c>
      <c r="C19018" s="6">
        <v>34.020347999999998</v>
      </c>
      <c r="D19018" s="6" t="s">
        <v>28</v>
      </c>
    </row>
    <row r="19019" spans="2:4" x14ac:dyDescent="0.2">
      <c r="B19019" s="6">
        <v>-22.861715</v>
      </c>
      <c r="C19019" s="6">
        <v>-14.650608</v>
      </c>
      <c r="D19019" s="6" t="s">
        <v>28</v>
      </c>
    </row>
    <row r="19020" spans="2:4" x14ac:dyDescent="0.2">
      <c r="B19020" s="6">
        <v>6.9540800000000003</v>
      </c>
      <c r="C19020" s="6">
        <v>61.982174000000001</v>
      </c>
      <c r="D19020" s="6" t="s">
        <v>28</v>
      </c>
    </row>
    <row r="19021" spans="2:4" x14ac:dyDescent="0.2">
      <c r="B19021" s="6">
        <v>6.9076170000000001</v>
      </c>
      <c r="C19021" s="6">
        <v>61.957076999999998</v>
      </c>
      <c r="D19021" s="6" t="s">
        <v>28</v>
      </c>
    </row>
    <row r="19022" spans="2:4" x14ac:dyDescent="0.2">
      <c r="B19022" s="6">
        <v>-1.7462872</v>
      </c>
      <c r="C19022" s="6">
        <v>16.19218</v>
      </c>
      <c r="D19022" s="6" t="s">
        <v>28</v>
      </c>
    </row>
    <row r="19023" spans="2:4" x14ac:dyDescent="0.2">
      <c r="B19023" s="6">
        <v>-1.7914369999999999</v>
      </c>
      <c r="C19023" s="6">
        <v>16.138819000000002</v>
      </c>
      <c r="D19023" s="6" t="s">
        <v>28</v>
      </c>
    </row>
    <row r="19024" spans="2:4" x14ac:dyDescent="0.2">
      <c r="B19024" s="6">
        <v>-1.8360110000000001</v>
      </c>
      <c r="C19024" s="6">
        <v>16.122312999999998</v>
      </c>
      <c r="D19024" s="6" t="s">
        <v>28</v>
      </c>
    </row>
    <row r="19025" spans="2:4" x14ac:dyDescent="0.2">
      <c r="B19025" s="6">
        <v>-1.2531254999999999</v>
      </c>
      <c r="C19025" s="6">
        <v>16.638083000000002</v>
      </c>
      <c r="D19025" s="6" t="s">
        <v>28</v>
      </c>
    </row>
    <row r="19026" spans="2:4" x14ac:dyDescent="0.2">
      <c r="B19026" s="6">
        <v>-1.8270633000000001</v>
      </c>
      <c r="C19026" s="6">
        <v>16.131160000000001</v>
      </c>
      <c r="D19026" s="6" t="s">
        <v>28</v>
      </c>
    </row>
    <row r="19027" spans="2:4" x14ac:dyDescent="0.2">
      <c r="B19027" s="6">
        <v>-1.3028850000000001</v>
      </c>
      <c r="C19027" s="6">
        <v>16.592274</v>
      </c>
      <c r="D19027" s="6" t="s">
        <v>28</v>
      </c>
    </row>
    <row r="19028" spans="2:4" x14ac:dyDescent="0.2">
      <c r="B19028" s="6">
        <v>-18.584416999999998</v>
      </c>
      <c r="C19028" s="6">
        <v>-37.854885000000003</v>
      </c>
      <c r="D19028" s="6" t="s">
        <v>28</v>
      </c>
    </row>
    <row r="19029" spans="2:4" x14ac:dyDescent="0.2">
      <c r="B19029" s="6">
        <v>-18.569506000000001</v>
      </c>
      <c r="C19029" s="6">
        <v>-37.862285999999997</v>
      </c>
      <c r="D19029" s="6" t="s">
        <v>28</v>
      </c>
    </row>
    <row r="19030" spans="2:4" x14ac:dyDescent="0.2">
      <c r="B19030" s="6">
        <v>-18.568726999999999</v>
      </c>
      <c r="C19030" s="6">
        <v>-37.869064000000002</v>
      </c>
      <c r="D19030" s="6" t="s">
        <v>28</v>
      </c>
    </row>
    <row r="19031" spans="2:4" x14ac:dyDescent="0.2">
      <c r="B19031" s="6">
        <v>-18.545970000000001</v>
      </c>
      <c r="C19031" s="6">
        <v>-37.881104000000001</v>
      </c>
      <c r="D19031" s="6" t="s">
        <v>28</v>
      </c>
    </row>
    <row r="19032" spans="2:4" x14ac:dyDescent="0.2">
      <c r="B19032" s="6">
        <v>-18.58643</v>
      </c>
      <c r="C19032" s="6">
        <v>-37.857444999999998</v>
      </c>
      <c r="D19032" s="6" t="s">
        <v>28</v>
      </c>
    </row>
    <row r="19033" spans="2:4" x14ac:dyDescent="0.2">
      <c r="B19033" s="6">
        <v>-58.331795</v>
      </c>
      <c r="C19033" s="6">
        <v>54.737354000000003</v>
      </c>
      <c r="D19033" s="6" t="s">
        <v>28</v>
      </c>
    </row>
    <row r="19034" spans="2:4" x14ac:dyDescent="0.2">
      <c r="B19034" s="6">
        <v>-58.330939999999998</v>
      </c>
      <c r="C19034" s="6">
        <v>54.740223</v>
      </c>
      <c r="D19034" s="6" t="s">
        <v>28</v>
      </c>
    </row>
    <row r="19035" spans="2:4" x14ac:dyDescent="0.2">
      <c r="B19035" s="6">
        <v>-58.324764000000002</v>
      </c>
      <c r="C19035" s="6">
        <v>54.739562999999997</v>
      </c>
      <c r="D19035" s="6" t="s">
        <v>28</v>
      </c>
    </row>
    <row r="19036" spans="2:4" x14ac:dyDescent="0.2">
      <c r="B19036" s="6">
        <v>-58.328940000000003</v>
      </c>
      <c r="C19036" s="6">
        <v>54.742462000000003</v>
      </c>
      <c r="D19036" s="6" t="s">
        <v>28</v>
      </c>
    </row>
    <row r="19037" spans="2:4" x14ac:dyDescent="0.2">
      <c r="B19037" s="6">
        <v>-58.326183</v>
      </c>
      <c r="C19037" s="6">
        <v>54.771422999999999</v>
      </c>
      <c r="D19037" s="6" t="s">
        <v>28</v>
      </c>
    </row>
    <row r="19038" spans="2:4" x14ac:dyDescent="0.2">
      <c r="B19038" s="6">
        <v>-58.324883</v>
      </c>
      <c r="C19038" s="6">
        <v>54.759464000000001</v>
      </c>
      <c r="D19038" s="6" t="s">
        <v>28</v>
      </c>
    </row>
    <row r="19039" spans="2:4" x14ac:dyDescent="0.2">
      <c r="B19039" s="6">
        <v>0.29538542000000001</v>
      </c>
      <c r="C19039" s="6">
        <v>40.78116</v>
      </c>
      <c r="D19039" s="6" t="s">
        <v>28</v>
      </c>
    </row>
    <row r="19040" spans="2:4" x14ac:dyDescent="0.2">
      <c r="B19040" s="6">
        <v>0.28363781999999998</v>
      </c>
      <c r="C19040" s="6">
        <v>40.779181999999999</v>
      </c>
      <c r="D19040" s="6" t="s">
        <v>28</v>
      </c>
    </row>
    <row r="19041" spans="2:4" x14ac:dyDescent="0.2">
      <c r="B19041" s="6">
        <v>0.31077334000000001</v>
      </c>
      <c r="C19041" s="6">
        <v>40.781616</v>
      </c>
      <c r="D19041" s="6" t="s">
        <v>28</v>
      </c>
    </row>
    <row r="19042" spans="2:4" x14ac:dyDescent="0.2">
      <c r="B19042" s="6">
        <v>0.29089826000000002</v>
      </c>
      <c r="C19042" s="6">
        <v>40.781599999999997</v>
      </c>
      <c r="D19042" s="6" t="s">
        <v>28</v>
      </c>
    </row>
    <row r="19043" spans="2:4" x14ac:dyDescent="0.2">
      <c r="B19043" s="6">
        <v>-58.800060000000002</v>
      </c>
      <c r="C19043" s="6">
        <v>-11.139913</v>
      </c>
      <c r="D19043" s="6" t="s">
        <v>28</v>
      </c>
    </row>
    <row r="19044" spans="2:4" x14ac:dyDescent="0.2">
      <c r="B19044" s="6">
        <v>-58.637324999999997</v>
      </c>
      <c r="C19044" s="6">
        <v>-11.113117000000001</v>
      </c>
      <c r="D19044" s="6" t="s">
        <v>28</v>
      </c>
    </row>
    <row r="19045" spans="2:4" x14ac:dyDescent="0.2">
      <c r="B19045" s="6">
        <v>-58.863483000000002</v>
      </c>
      <c r="C19045" s="6">
        <v>-11.170665</v>
      </c>
      <c r="D19045" s="6" t="s">
        <v>28</v>
      </c>
    </row>
    <row r="19046" spans="2:4" x14ac:dyDescent="0.2">
      <c r="B19046" s="6">
        <v>-59.161470000000001</v>
      </c>
      <c r="C19046" s="6">
        <v>-11.20472</v>
      </c>
      <c r="D19046" s="6" t="s">
        <v>28</v>
      </c>
    </row>
    <row r="19047" spans="2:4" x14ac:dyDescent="0.2">
      <c r="B19047" s="6">
        <v>-34.810715000000002</v>
      </c>
      <c r="C19047" s="6">
        <v>17.232225</v>
      </c>
      <c r="D19047" s="6" t="s">
        <v>28</v>
      </c>
    </row>
    <row r="19048" spans="2:4" x14ac:dyDescent="0.2">
      <c r="B19048" s="6">
        <v>-35.477879999999999</v>
      </c>
      <c r="C19048" s="6">
        <v>17.070319999999999</v>
      </c>
      <c r="D19048" s="6" t="s">
        <v>28</v>
      </c>
    </row>
    <row r="19049" spans="2:4" x14ac:dyDescent="0.2">
      <c r="B19049" s="6">
        <v>-33.355938000000002</v>
      </c>
      <c r="C19049" s="6">
        <v>16.808782999999998</v>
      </c>
      <c r="D19049" s="6" t="s">
        <v>28</v>
      </c>
    </row>
    <row r="19050" spans="2:4" x14ac:dyDescent="0.2">
      <c r="B19050" s="6">
        <v>-33.294060000000002</v>
      </c>
      <c r="C19050" s="6">
        <v>16.601545000000002</v>
      </c>
      <c r="D19050" s="6" t="s">
        <v>28</v>
      </c>
    </row>
    <row r="19051" spans="2:4" x14ac:dyDescent="0.2">
      <c r="B19051" s="6">
        <v>-34.703743000000003</v>
      </c>
      <c r="C19051" s="6">
        <v>17.226700000000001</v>
      </c>
      <c r="D19051" s="6" t="s">
        <v>28</v>
      </c>
    </row>
    <row r="19052" spans="2:4" x14ac:dyDescent="0.2">
      <c r="B19052" s="6">
        <v>-61.543303999999999</v>
      </c>
      <c r="C19052" s="6">
        <v>6.5296440000000002</v>
      </c>
      <c r="D19052" s="6" t="s">
        <v>28</v>
      </c>
    </row>
    <row r="19053" spans="2:4" x14ac:dyDescent="0.2">
      <c r="B19053" s="6">
        <v>-61.787982999999997</v>
      </c>
      <c r="C19053" s="6">
        <v>5.6715989999999996</v>
      </c>
      <c r="D19053" s="6" t="s">
        <v>28</v>
      </c>
    </row>
    <row r="19054" spans="2:4" x14ac:dyDescent="0.2">
      <c r="B19054" s="6">
        <v>-61.732917999999998</v>
      </c>
      <c r="C19054" s="6">
        <v>5.8189399999999996</v>
      </c>
      <c r="D19054" s="6" t="s">
        <v>28</v>
      </c>
    </row>
    <row r="19055" spans="2:4" x14ac:dyDescent="0.2">
      <c r="B19055" s="6">
        <v>-61.543266000000003</v>
      </c>
      <c r="C19055" s="6">
        <v>6.5327362999999998</v>
      </c>
      <c r="D19055" s="6" t="s">
        <v>28</v>
      </c>
    </row>
    <row r="19056" spans="2:4" x14ac:dyDescent="0.2">
      <c r="B19056" s="6">
        <v>-61.686183999999997</v>
      </c>
      <c r="C19056" s="6">
        <v>5.9435789999999997</v>
      </c>
      <c r="D19056" s="6" t="s">
        <v>28</v>
      </c>
    </row>
    <row r="19057" spans="2:4" x14ac:dyDescent="0.2">
      <c r="B19057" s="6">
        <v>-61.535179999999997</v>
      </c>
      <c r="C19057" s="6">
        <v>6.5570310000000003</v>
      </c>
      <c r="D19057" s="6" t="s">
        <v>28</v>
      </c>
    </row>
    <row r="19058" spans="2:4" x14ac:dyDescent="0.2">
      <c r="B19058" s="6">
        <v>-61.562170000000002</v>
      </c>
      <c r="C19058" s="6">
        <v>6.4739456000000004</v>
      </c>
      <c r="D19058" s="6" t="s">
        <v>28</v>
      </c>
    </row>
    <row r="19059" spans="2:4" x14ac:dyDescent="0.2">
      <c r="B19059" s="6">
        <v>-61.548650000000002</v>
      </c>
      <c r="C19059" s="6">
        <v>6.5160494</v>
      </c>
      <c r="D19059" s="6" t="s">
        <v>28</v>
      </c>
    </row>
    <row r="19060" spans="2:4" x14ac:dyDescent="0.2">
      <c r="B19060" s="6">
        <v>-61.705649999999999</v>
      </c>
      <c r="C19060" s="6">
        <v>5.9274144</v>
      </c>
      <c r="D19060" s="6" t="s">
        <v>28</v>
      </c>
    </row>
    <row r="19061" spans="2:4" x14ac:dyDescent="0.2">
      <c r="B19061" s="6">
        <v>7.8480800000000004</v>
      </c>
      <c r="C19061" s="6">
        <v>13.977714000000001</v>
      </c>
      <c r="D19061" s="6" t="s">
        <v>28</v>
      </c>
    </row>
    <row r="19062" spans="2:4" x14ac:dyDescent="0.2">
      <c r="B19062" s="6">
        <v>7.8953414000000004</v>
      </c>
      <c r="C19062" s="6">
        <v>13.952055</v>
      </c>
      <c r="D19062" s="6" t="s">
        <v>28</v>
      </c>
    </row>
    <row r="19063" spans="2:4" x14ac:dyDescent="0.2">
      <c r="B19063" s="6">
        <v>8.2143460000000008</v>
      </c>
      <c r="C19063" s="6">
        <v>13.790378</v>
      </c>
      <c r="D19063" s="6" t="s">
        <v>28</v>
      </c>
    </row>
    <row r="19064" spans="2:4" x14ac:dyDescent="0.2">
      <c r="B19064" s="6">
        <v>22.886496999999999</v>
      </c>
      <c r="C19064" s="6">
        <v>-41.465449999999997</v>
      </c>
      <c r="D19064" s="6" t="s">
        <v>28</v>
      </c>
    </row>
    <row r="19065" spans="2:4" x14ac:dyDescent="0.2">
      <c r="B19065" s="6">
        <v>5.6860299999999997</v>
      </c>
      <c r="C19065" s="6">
        <v>-57.509099999999997</v>
      </c>
      <c r="D19065" s="6" t="s">
        <v>28</v>
      </c>
    </row>
    <row r="19066" spans="2:4" x14ac:dyDescent="0.2">
      <c r="B19066" s="6">
        <v>5.6855650000000004</v>
      </c>
      <c r="C19066" s="6">
        <v>-57.508620000000001</v>
      </c>
      <c r="D19066" s="6" t="s">
        <v>28</v>
      </c>
    </row>
    <row r="19067" spans="2:4" x14ac:dyDescent="0.2">
      <c r="B19067" s="6">
        <v>83.222724999999997</v>
      </c>
      <c r="C19067" s="6">
        <v>29.241478000000001</v>
      </c>
      <c r="D19067" s="6" t="s">
        <v>28</v>
      </c>
    </row>
    <row r="19068" spans="2:4" x14ac:dyDescent="0.2">
      <c r="B19068" s="6">
        <v>5.6867840000000003</v>
      </c>
      <c r="C19068" s="6">
        <v>-57.515320000000003</v>
      </c>
      <c r="D19068" s="6" t="s">
        <v>28</v>
      </c>
    </row>
    <row r="19069" spans="2:4" x14ac:dyDescent="0.2">
      <c r="B19069" s="6">
        <v>5.6747145999999997</v>
      </c>
      <c r="C19069" s="6">
        <v>-57.514009999999999</v>
      </c>
      <c r="D19069" s="6" t="s">
        <v>28</v>
      </c>
    </row>
    <row r="19070" spans="2:4" x14ac:dyDescent="0.2">
      <c r="B19070" s="6">
        <v>83.162254000000004</v>
      </c>
      <c r="C19070" s="6">
        <v>29.214179999999999</v>
      </c>
      <c r="D19070" s="6" t="s">
        <v>28</v>
      </c>
    </row>
    <row r="19071" spans="2:4" x14ac:dyDescent="0.2">
      <c r="B19071" s="6">
        <v>5.6859355000000003</v>
      </c>
      <c r="C19071" s="6">
        <v>-57.519779999999997</v>
      </c>
      <c r="D19071" s="6" t="s">
        <v>28</v>
      </c>
    </row>
    <row r="19072" spans="2:4" x14ac:dyDescent="0.2">
      <c r="B19072" s="6">
        <v>-42.519108000000003</v>
      </c>
      <c r="C19072" s="6">
        <v>-41.089824999999998</v>
      </c>
      <c r="D19072" s="6" t="s">
        <v>28</v>
      </c>
    </row>
    <row r="19073" spans="2:4" x14ac:dyDescent="0.2">
      <c r="B19073" s="6">
        <v>-43.292521999999998</v>
      </c>
      <c r="C19073" s="6">
        <v>-40.940173999999999</v>
      </c>
      <c r="D19073" s="6" t="s">
        <v>28</v>
      </c>
    </row>
    <row r="19074" spans="2:4" x14ac:dyDescent="0.2">
      <c r="B19074" s="6">
        <v>-42.467475999999998</v>
      </c>
      <c r="C19074" s="6">
        <v>-41.107833999999997</v>
      </c>
      <c r="D19074" s="6" t="s">
        <v>28</v>
      </c>
    </row>
    <row r="19075" spans="2:4" x14ac:dyDescent="0.2">
      <c r="B19075" s="6">
        <v>-43.141993999999997</v>
      </c>
      <c r="C19075" s="6">
        <v>-40.981409999999997</v>
      </c>
      <c r="D19075" s="6" t="s">
        <v>28</v>
      </c>
    </row>
    <row r="19076" spans="2:4" x14ac:dyDescent="0.2">
      <c r="B19076" s="6">
        <v>-42.48657</v>
      </c>
      <c r="C19076" s="6">
        <v>-41.103664000000002</v>
      </c>
      <c r="D19076" s="6" t="s">
        <v>28</v>
      </c>
    </row>
    <row r="19077" spans="2:4" x14ac:dyDescent="0.2">
      <c r="B19077" s="6">
        <v>-42.477398000000001</v>
      </c>
      <c r="C19077" s="6">
        <v>-41.102535000000003</v>
      </c>
      <c r="D19077" s="6" t="s">
        <v>28</v>
      </c>
    </row>
    <row r="19078" spans="2:4" x14ac:dyDescent="0.2">
      <c r="B19078" s="6">
        <v>-42.962806999999998</v>
      </c>
      <c r="C19078" s="6">
        <v>-40.992153000000002</v>
      </c>
      <c r="D19078" s="6" t="s">
        <v>28</v>
      </c>
    </row>
    <row r="19079" spans="2:4" x14ac:dyDescent="0.2">
      <c r="B19079" s="6">
        <v>-73.436639999999997</v>
      </c>
      <c r="C19079" s="6">
        <v>40.75038</v>
      </c>
      <c r="D19079" s="6" t="s">
        <v>28</v>
      </c>
    </row>
    <row r="19080" spans="2:4" x14ac:dyDescent="0.2">
      <c r="B19080" s="6">
        <v>-42.453360000000004</v>
      </c>
      <c r="C19080" s="6">
        <v>-41.105021999999998</v>
      </c>
      <c r="D19080" s="6" t="s">
        <v>28</v>
      </c>
    </row>
    <row r="19081" spans="2:4" x14ac:dyDescent="0.2">
      <c r="B19081" s="6">
        <v>-73.466705000000005</v>
      </c>
      <c r="C19081" s="6">
        <v>40.757075999999998</v>
      </c>
      <c r="D19081" s="6" t="s">
        <v>28</v>
      </c>
    </row>
    <row r="19082" spans="2:4" x14ac:dyDescent="0.2">
      <c r="B19082" s="6">
        <v>3.9834033999999998</v>
      </c>
      <c r="C19082" s="6">
        <v>16.292598999999999</v>
      </c>
      <c r="D19082" s="6" t="s">
        <v>28</v>
      </c>
    </row>
    <row r="19083" spans="2:4" x14ac:dyDescent="0.2">
      <c r="B19083" s="6">
        <v>3.9736899999999999</v>
      </c>
      <c r="C19083" s="6">
        <v>16.295030000000001</v>
      </c>
      <c r="D19083" s="6" t="s">
        <v>28</v>
      </c>
    </row>
    <row r="19084" spans="2:4" x14ac:dyDescent="0.2">
      <c r="B19084" s="6">
        <v>-50.325809999999997</v>
      </c>
      <c r="C19084" s="6">
        <v>-22.395868</v>
      </c>
      <c r="D19084" s="6" t="s">
        <v>28</v>
      </c>
    </row>
    <row r="19085" spans="2:4" x14ac:dyDescent="0.2">
      <c r="B19085" s="6">
        <v>3.9330945000000002</v>
      </c>
      <c r="C19085" s="6">
        <v>16.320526000000001</v>
      </c>
      <c r="D19085" s="6" t="s">
        <v>28</v>
      </c>
    </row>
    <row r="19086" spans="2:4" x14ac:dyDescent="0.2">
      <c r="B19086" s="6">
        <v>3.9398330000000001</v>
      </c>
      <c r="C19086" s="6">
        <v>16.320194000000001</v>
      </c>
      <c r="D19086" s="6" t="s">
        <v>28</v>
      </c>
    </row>
    <row r="19087" spans="2:4" x14ac:dyDescent="0.2">
      <c r="B19087" s="6">
        <v>53.537616999999997</v>
      </c>
      <c r="C19087" s="6">
        <v>44.670822000000001</v>
      </c>
      <c r="D19087" s="6" t="s">
        <v>28</v>
      </c>
    </row>
    <row r="19088" spans="2:4" x14ac:dyDescent="0.2">
      <c r="B19088" s="6">
        <v>53.456429999999997</v>
      </c>
      <c r="C19088" s="6">
        <v>44.764049999999997</v>
      </c>
      <c r="D19088" s="6" t="s">
        <v>28</v>
      </c>
    </row>
    <row r="19089" spans="2:4" x14ac:dyDescent="0.2">
      <c r="B19089" s="6">
        <v>53.411909999999999</v>
      </c>
      <c r="C19089" s="6">
        <v>44.805019999999999</v>
      </c>
      <c r="D19089" s="6" t="s">
        <v>28</v>
      </c>
    </row>
    <row r="19090" spans="2:4" x14ac:dyDescent="0.2">
      <c r="B19090" s="6">
        <v>53.455620000000003</v>
      </c>
      <c r="C19090" s="6">
        <v>44.759360000000001</v>
      </c>
      <c r="D19090" s="6" t="s">
        <v>28</v>
      </c>
    </row>
    <row r="19091" spans="2:4" x14ac:dyDescent="0.2">
      <c r="B19091" s="6">
        <v>53.415011999999997</v>
      </c>
      <c r="C19091" s="6">
        <v>44.802630000000001</v>
      </c>
      <c r="D19091" s="6" t="s">
        <v>28</v>
      </c>
    </row>
    <row r="19092" spans="2:4" x14ac:dyDescent="0.2">
      <c r="B19092" s="6">
        <v>53.691932999999999</v>
      </c>
      <c r="C19092" s="6">
        <v>44.628494000000003</v>
      </c>
      <c r="D19092" s="6" t="s">
        <v>28</v>
      </c>
    </row>
    <row r="19093" spans="2:4" x14ac:dyDescent="0.2">
      <c r="B19093" s="6">
        <v>53.504339999999999</v>
      </c>
      <c r="C19093" s="6">
        <v>44.669919999999998</v>
      </c>
      <c r="D19093" s="6" t="s">
        <v>28</v>
      </c>
    </row>
    <row r="19094" spans="2:4" x14ac:dyDescent="0.2">
      <c r="B19094" s="6">
        <v>53.461353000000003</v>
      </c>
      <c r="C19094" s="6">
        <v>44.754330000000003</v>
      </c>
      <c r="D19094" s="6" t="s">
        <v>28</v>
      </c>
    </row>
    <row r="19095" spans="2:4" x14ac:dyDescent="0.2">
      <c r="B19095" s="6">
        <v>53.431640000000002</v>
      </c>
      <c r="C19095" s="6">
        <v>44.786845999999997</v>
      </c>
      <c r="D19095" s="6" t="s">
        <v>28</v>
      </c>
    </row>
    <row r="19096" spans="2:4" x14ac:dyDescent="0.2">
      <c r="B19096" s="6">
        <v>53.772407999999999</v>
      </c>
      <c r="C19096" s="6">
        <v>44.684660000000001</v>
      </c>
      <c r="D19096" s="6" t="s">
        <v>28</v>
      </c>
    </row>
    <row r="19097" spans="2:4" x14ac:dyDescent="0.2">
      <c r="B19097" s="6">
        <v>53.776553999999997</v>
      </c>
      <c r="C19097" s="6">
        <v>44.725864000000001</v>
      </c>
      <c r="D19097" s="6" t="s">
        <v>28</v>
      </c>
    </row>
    <row r="19098" spans="2:4" x14ac:dyDescent="0.2">
      <c r="B19098" s="6">
        <v>53.484034999999999</v>
      </c>
      <c r="C19098" s="6">
        <v>44.726463000000003</v>
      </c>
      <c r="D19098" s="6" t="s">
        <v>28</v>
      </c>
    </row>
    <row r="19099" spans="2:4" x14ac:dyDescent="0.2">
      <c r="B19099" s="6">
        <v>-44.685077999999997</v>
      </c>
      <c r="C19099" s="6">
        <v>61.252842000000001</v>
      </c>
      <c r="D19099" s="6" t="s">
        <v>28</v>
      </c>
    </row>
    <row r="19100" spans="2:4" x14ac:dyDescent="0.2">
      <c r="B19100" s="6">
        <v>-16.530778999999999</v>
      </c>
      <c r="C19100" s="6">
        <v>-52.472026999999997</v>
      </c>
      <c r="D19100" s="6" t="s">
        <v>28</v>
      </c>
    </row>
    <row r="19101" spans="2:4" x14ac:dyDescent="0.2">
      <c r="B19101" s="6">
        <v>-16.540602</v>
      </c>
      <c r="C19101" s="6">
        <v>-52.450637999999998</v>
      </c>
      <c r="D19101" s="6" t="s">
        <v>28</v>
      </c>
    </row>
    <row r="19102" spans="2:4" x14ac:dyDescent="0.2">
      <c r="B19102" s="6">
        <v>19.721610999999999</v>
      </c>
      <c r="C19102" s="6">
        <v>22.264303000000002</v>
      </c>
      <c r="D19102" s="6" t="s">
        <v>28</v>
      </c>
    </row>
    <row r="19103" spans="2:4" x14ac:dyDescent="0.2">
      <c r="B19103" s="6">
        <v>24.350605000000002</v>
      </c>
      <c r="C19103" s="6">
        <v>22.566794999999999</v>
      </c>
      <c r="D19103" s="6" t="s">
        <v>28</v>
      </c>
    </row>
    <row r="19104" spans="2:4" x14ac:dyDescent="0.2">
      <c r="B19104" s="6">
        <v>20.077235999999999</v>
      </c>
      <c r="C19104" s="6">
        <v>22.290510000000001</v>
      </c>
      <c r="D19104" s="6" t="s">
        <v>28</v>
      </c>
    </row>
    <row r="19105" spans="2:4" x14ac:dyDescent="0.2">
      <c r="B19105" s="6">
        <v>19.710159999999998</v>
      </c>
      <c r="C19105" s="6">
        <v>22.281013000000002</v>
      </c>
      <c r="D19105" s="6" t="s">
        <v>28</v>
      </c>
    </row>
    <row r="19106" spans="2:4" x14ac:dyDescent="0.2">
      <c r="B19106" s="6">
        <v>-7.0843734999999999</v>
      </c>
      <c r="C19106" s="6">
        <v>-24.195474999999998</v>
      </c>
      <c r="D19106" s="6" t="s">
        <v>28</v>
      </c>
    </row>
    <row r="19107" spans="2:4" x14ac:dyDescent="0.2">
      <c r="B19107" s="6">
        <v>-18.381657000000001</v>
      </c>
      <c r="C19107" s="6">
        <v>25.986038000000001</v>
      </c>
      <c r="D19107" s="6" t="s">
        <v>28</v>
      </c>
    </row>
    <row r="19108" spans="2:4" x14ac:dyDescent="0.2">
      <c r="B19108" s="6">
        <v>-18.336226</v>
      </c>
      <c r="C19108" s="6">
        <v>25.953993000000001</v>
      </c>
      <c r="D19108" s="6" t="s">
        <v>28</v>
      </c>
    </row>
    <row r="19109" spans="2:4" x14ac:dyDescent="0.2">
      <c r="B19109" s="6">
        <v>-18.325448999999999</v>
      </c>
      <c r="C19109" s="6">
        <v>25.945257000000002</v>
      </c>
      <c r="D19109" s="6" t="s">
        <v>28</v>
      </c>
    </row>
    <row r="19110" spans="2:4" x14ac:dyDescent="0.2">
      <c r="B19110" s="6">
        <v>61.563651999999998</v>
      </c>
      <c r="C19110" s="6">
        <v>-16.852972000000001</v>
      </c>
      <c r="D19110" s="6" t="s">
        <v>28</v>
      </c>
    </row>
    <row r="19111" spans="2:4" x14ac:dyDescent="0.2">
      <c r="B19111" s="6">
        <v>62.234993000000003</v>
      </c>
      <c r="C19111" s="6">
        <v>-15.954497999999999</v>
      </c>
      <c r="D19111" s="6" t="s">
        <v>28</v>
      </c>
    </row>
    <row r="19112" spans="2:4" x14ac:dyDescent="0.2">
      <c r="B19112" s="6">
        <v>-60.615177000000003</v>
      </c>
      <c r="C19112" s="6">
        <v>-12.407311</v>
      </c>
      <c r="D19112" s="6" t="s">
        <v>28</v>
      </c>
    </row>
    <row r="19113" spans="2:4" x14ac:dyDescent="0.2">
      <c r="B19113" s="6">
        <v>-59.584614000000002</v>
      </c>
      <c r="C19113" s="6">
        <v>-12.990246000000001</v>
      </c>
      <c r="D19113" s="6" t="s">
        <v>28</v>
      </c>
    </row>
    <row r="19114" spans="2:4" x14ac:dyDescent="0.2">
      <c r="B19114" s="6">
        <v>-56.947463999999997</v>
      </c>
      <c r="C19114" s="6">
        <v>-10.50159</v>
      </c>
      <c r="D19114" s="6" t="s">
        <v>28</v>
      </c>
    </row>
    <row r="19115" spans="2:4" x14ac:dyDescent="0.2">
      <c r="B19115" s="6">
        <v>-56.920524999999998</v>
      </c>
      <c r="C19115" s="6">
        <v>-10.494138</v>
      </c>
      <c r="D19115" s="6" t="s">
        <v>28</v>
      </c>
    </row>
    <row r="19116" spans="2:4" x14ac:dyDescent="0.2">
      <c r="B19116" s="6">
        <v>-56.909840000000003</v>
      </c>
      <c r="C19116" s="6">
        <v>-10.490273</v>
      </c>
      <c r="D19116" s="6" t="s">
        <v>28</v>
      </c>
    </row>
    <row r="19117" spans="2:4" x14ac:dyDescent="0.2">
      <c r="B19117" s="6">
        <v>-60.225430000000003</v>
      </c>
      <c r="C19117" s="6">
        <v>-12.619512</v>
      </c>
      <c r="D19117" s="6" t="s">
        <v>28</v>
      </c>
    </row>
    <row r="19118" spans="2:4" x14ac:dyDescent="0.2">
      <c r="B19118" s="6">
        <v>-6.2012615000000002</v>
      </c>
      <c r="C19118" s="6">
        <v>-6.7429357000000003</v>
      </c>
      <c r="D19118" s="6" t="s">
        <v>28</v>
      </c>
    </row>
    <row r="19119" spans="2:4" x14ac:dyDescent="0.2">
      <c r="B19119" s="6">
        <v>-6.2042226999999999</v>
      </c>
      <c r="C19119" s="6">
        <v>-6.7480929999999999</v>
      </c>
      <c r="D19119" s="6" t="s">
        <v>28</v>
      </c>
    </row>
    <row r="19120" spans="2:4" x14ac:dyDescent="0.2">
      <c r="B19120" s="6">
        <v>-6.2190833000000003</v>
      </c>
      <c r="C19120" s="6">
        <v>-6.7440860000000002</v>
      </c>
      <c r="D19120" s="6" t="s">
        <v>28</v>
      </c>
    </row>
    <row r="19121" spans="2:4" x14ac:dyDescent="0.2">
      <c r="B19121" s="6">
        <v>-3.4273104999999999</v>
      </c>
      <c r="C19121" s="6">
        <v>-9.7232979999999998</v>
      </c>
      <c r="D19121" s="6" t="s">
        <v>28</v>
      </c>
    </row>
    <row r="19122" spans="2:4" x14ac:dyDescent="0.2">
      <c r="B19122" s="6">
        <v>-3.4226353</v>
      </c>
      <c r="C19122" s="6">
        <v>-9.7439699999999991</v>
      </c>
      <c r="D19122" s="6" t="s">
        <v>28</v>
      </c>
    </row>
    <row r="19123" spans="2:4" x14ac:dyDescent="0.2">
      <c r="B19123" s="6">
        <v>-3.4438572000000001</v>
      </c>
      <c r="C19123" s="6">
        <v>-9.7304659999999998</v>
      </c>
      <c r="D19123" s="6" t="s">
        <v>28</v>
      </c>
    </row>
    <row r="19124" spans="2:4" x14ac:dyDescent="0.2">
      <c r="B19124" s="6">
        <v>-3.5384207000000001</v>
      </c>
      <c r="C19124" s="6">
        <v>-9.6460450000000009</v>
      </c>
      <c r="D19124" s="6" t="s">
        <v>28</v>
      </c>
    </row>
    <row r="19125" spans="2:4" x14ac:dyDescent="0.2">
      <c r="B19125" s="6">
        <v>-6.2179799999999998</v>
      </c>
      <c r="C19125" s="6">
        <v>-6.7470302999999996</v>
      </c>
      <c r="D19125" s="6" t="s">
        <v>28</v>
      </c>
    </row>
    <row r="19126" spans="2:4" x14ac:dyDescent="0.2">
      <c r="B19126" s="6">
        <v>-6.2158709999999999</v>
      </c>
      <c r="C19126" s="6">
        <v>-6.7494379999999996</v>
      </c>
      <c r="D19126" s="6" t="s">
        <v>28</v>
      </c>
    </row>
    <row r="19127" spans="2:4" x14ac:dyDescent="0.2">
      <c r="B19127" s="6">
        <v>-3.4356244</v>
      </c>
      <c r="C19127" s="6">
        <v>-9.7487949999999994</v>
      </c>
      <c r="D19127" s="6" t="s">
        <v>28</v>
      </c>
    </row>
    <row r="19128" spans="2:4" x14ac:dyDescent="0.2">
      <c r="B19128" s="6">
        <v>-3.4610552999999999</v>
      </c>
      <c r="C19128" s="6">
        <v>-9.7087939999999993</v>
      </c>
      <c r="D19128" s="6" t="s">
        <v>28</v>
      </c>
    </row>
    <row r="19129" spans="2:4" x14ac:dyDescent="0.2">
      <c r="B19129" s="6">
        <v>-3.4277334000000002</v>
      </c>
      <c r="C19129" s="6">
        <v>-9.7247730000000008</v>
      </c>
      <c r="D19129" s="6" t="s">
        <v>28</v>
      </c>
    </row>
    <row r="19130" spans="2:4" x14ac:dyDescent="0.2">
      <c r="B19130" s="6">
        <v>-6.2090563999999997</v>
      </c>
      <c r="C19130" s="6">
        <v>-6.7450614</v>
      </c>
      <c r="D19130" s="6" t="s">
        <v>28</v>
      </c>
    </row>
    <row r="19131" spans="2:4" x14ac:dyDescent="0.2">
      <c r="B19131" s="6">
        <v>-6.2120156</v>
      </c>
      <c r="C19131" s="6">
        <v>-6.7434482999999998</v>
      </c>
      <c r="D19131" s="6" t="s">
        <v>28</v>
      </c>
    </row>
    <row r="19132" spans="2:4" x14ac:dyDescent="0.2">
      <c r="B19132" s="6">
        <v>-3.4454636999999999</v>
      </c>
      <c r="C19132" s="6">
        <v>-9.7304440000000003</v>
      </c>
      <c r="D19132" s="6" t="s">
        <v>28</v>
      </c>
    </row>
    <row r="19133" spans="2:4" x14ac:dyDescent="0.2">
      <c r="B19133" s="6">
        <v>-3.4299013999999999</v>
      </c>
      <c r="C19133" s="6">
        <v>-9.7210459999999994</v>
      </c>
      <c r="D19133" s="6" t="s">
        <v>28</v>
      </c>
    </row>
    <row r="19134" spans="2:4" x14ac:dyDescent="0.2">
      <c r="B19134" s="6">
        <v>-6.2089433999999999</v>
      </c>
      <c r="C19134" s="6">
        <v>-6.7430982999999998</v>
      </c>
      <c r="D19134" s="6" t="s">
        <v>28</v>
      </c>
    </row>
    <row r="19135" spans="2:4" x14ac:dyDescent="0.2">
      <c r="B19135" s="6">
        <v>-3.4365264999999998</v>
      </c>
      <c r="C19135" s="6">
        <v>-9.719735</v>
      </c>
      <c r="D19135" s="6" t="s">
        <v>28</v>
      </c>
    </row>
    <row r="19136" spans="2:4" x14ac:dyDescent="0.2">
      <c r="B19136" s="6">
        <v>-3.4214509</v>
      </c>
      <c r="C19136" s="6">
        <v>-9.7469090000000005</v>
      </c>
      <c r="D19136" s="6" t="s">
        <v>28</v>
      </c>
    </row>
    <row r="19137" spans="2:4" x14ac:dyDescent="0.2">
      <c r="B19137" s="6">
        <v>-3.4617534000000001</v>
      </c>
      <c r="C19137" s="6">
        <v>-9.7247050000000002</v>
      </c>
      <c r="D19137" s="6" t="s">
        <v>28</v>
      </c>
    </row>
    <row r="19138" spans="2:4" x14ac:dyDescent="0.2">
      <c r="B19138" s="6">
        <v>-6.2125586999999998</v>
      </c>
      <c r="C19138" s="6">
        <v>-6.7466860000000004</v>
      </c>
      <c r="D19138" s="6" t="s">
        <v>28</v>
      </c>
    </row>
    <row r="19139" spans="2:4" x14ac:dyDescent="0.2">
      <c r="B19139" s="6">
        <v>-1.2864485000000001</v>
      </c>
      <c r="C19139" s="6">
        <v>-78.146630000000002</v>
      </c>
      <c r="D19139" s="6" t="s">
        <v>28</v>
      </c>
    </row>
    <row r="19140" spans="2:4" x14ac:dyDescent="0.2">
      <c r="B19140" s="6">
        <v>-64.631240000000005</v>
      </c>
      <c r="C19140" s="6">
        <v>-48.607742000000002</v>
      </c>
      <c r="D19140" s="6" t="s">
        <v>28</v>
      </c>
    </row>
    <row r="19141" spans="2:4" x14ac:dyDescent="0.2">
      <c r="B19141" s="6">
        <v>-64.299080000000004</v>
      </c>
      <c r="C19141" s="6">
        <v>-48.722749999999998</v>
      </c>
      <c r="D19141" s="6" t="s">
        <v>28</v>
      </c>
    </row>
    <row r="19142" spans="2:4" x14ac:dyDescent="0.2">
      <c r="B19142" s="6">
        <v>20.615006999999999</v>
      </c>
      <c r="C19142" s="6">
        <v>22.502009999999999</v>
      </c>
      <c r="D19142" s="6" t="s">
        <v>28</v>
      </c>
    </row>
    <row r="19143" spans="2:4" x14ac:dyDescent="0.2">
      <c r="B19143" s="6">
        <v>20.736742</v>
      </c>
      <c r="C19143" s="6">
        <v>22.761976000000001</v>
      </c>
      <c r="D19143" s="6" t="s">
        <v>28</v>
      </c>
    </row>
    <row r="19144" spans="2:4" x14ac:dyDescent="0.2">
      <c r="B19144" s="6">
        <v>21.111205999999999</v>
      </c>
      <c r="C19144" s="6">
        <v>23.119420999999999</v>
      </c>
      <c r="D19144" s="6" t="s">
        <v>28</v>
      </c>
    </row>
    <row r="19145" spans="2:4" x14ac:dyDescent="0.2">
      <c r="B19145" s="6">
        <v>20.630405</v>
      </c>
      <c r="C19145" s="6">
        <v>22.50638</v>
      </c>
      <c r="D19145" s="6" t="s">
        <v>28</v>
      </c>
    </row>
    <row r="19146" spans="2:4" x14ac:dyDescent="0.2">
      <c r="B19146" s="6">
        <v>20.641784999999999</v>
      </c>
      <c r="C19146" s="6">
        <v>22.495716000000002</v>
      </c>
      <c r="D19146" s="6" t="s">
        <v>28</v>
      </c>
    </row>
    <row r="19147" spans="2:4" x14ac:dyDescent="0.2">
      <c r="B19147" s="6">
        <v>20.654305000000001</v>
      </c>
      <c r="C19147" s="6">
        <v>22.514250000000001</v>
      </c>
      <c r="D19147" s="6" t="s">
        <v>28</v>
      </c>
    </row>
    <row r="19148" spans="2:4" x14ac:dyDescent="0.2">
      <c r="B19148" s="6">
        <v>20.639216999999999</v>
      </c>
      <c r="C19148" s="6">
        <v>22.654675000000001</v>
      </c>
      <c r="D19148" s="6" t="s">
        <v>28</v>
      </c>
    </row>
    <row r="19149" spans="2:4" x14ac:dyDescent="0.2">
      <c r="B19149" s="6">
        <v>20.632486</v>
      </c>
      <c r="C19149" s="6">
        <v>22.506786000000002</v>
      </c>
      <c r="D19149" s="6" t="s">
        <v>28</v>
      </c>
    </row>
    <row r="19150" spans="2:4" x14ac:dyDescent="0.2">
      <c r="B19150" s="6">
        <v>20.568449000000001</v>
      </c>
      <c r="C19150" s="6">
        <v>22.59524</v>
      </c>
      <c r="D19150" s="6" t="s">
        <v>28</v>
      </c>
    </row>
    <row r="19151" spans="2:4" x14ac:dyDescent="0.2">
      <c r="B19151" s="6">
        <v>20.614954000000001</v>
      </c>
      <c r="C19151" s="6">
        <v>22.501816000000002</v>
      </c>
      <c r="D19151" s="6" t="s">
        <v>28</v>
      </c>
    </row>
    <row r="19152" spans="2:4" x14ac:dyDescent="0.2">
      <c r="B19152" s="6">
        <v>64.016599999999997</v>
      </c>
      <c r="C19152" s="6">
        <v>4.9452695999999996</v>
      </c>
      <c r="D19152" s="6" t="s">
        <v>28</v>
      </c>
    </row>
    <row r="19153" spans="2:4" x14ac:dyDescent="0.2">
      <c r="B19153" s="6">
        <v>-39.338752999999997</v>
      </c>
      <c r="C19153" s="6">
        <v>-18.666304</v>
      </c>
      <c r="D19153" s="6" t="s">
        <v>28</v>
      </c>
    </row>
    <row r="19154" spans="2:4" x14ac:dyDescent="0.2">
      <c r="B19154" s="6">
        <v>-39.436079999999997</v>
      </c>
      <c r="C19154" s="6">
        <v>-18.671654</v>
      </c>
      <c r="D19154" s="6" t="s">
        <v>28</v>
      </c>
    </row>
    <row r="19155" spans="2:4" x14ac:dyDescent="0.2">
      <c r="B19155" s="6">
        <v>-39.00564</v>
      </c>
      <c r="C19155" s="6">
        <v>-18.696856</v>
      </c>
      <c r="D19155" s="6" t="s">
        <v>28</v>
      </c>
    </row>
    <row r="19156" spans="2:4" x14ac:dyDescent="0.2">
      <c r="B19156" s="6">
        <v>-39.102890000000002</v>
      </c>
      <c r="C19156" s="6">
        <v>-18.653863999999999</v>
      </c>
      <c r="D19156" s="6" t="s">
        <v>28</v>
      </c>
    </row>
    <row r="19157" spans="2:4" x14ac:dyDescent="0.2">
      <c r="B19157" s="6">
        <v>-39.089466000000002</v>
      </c>
      <c r="C19157" s="6">
        <v>-18.673378</v>
      </c>
      <c r="D19157" s="6" t="s">
        <v>28</v>
      </c>
    </row>
    <row r="19158" spans="2:4" x14ac:dyDescent="0.2">
      <c r="B19158" s="6">
        <v>-41.62312</v>
      </c>
      <c r="C19158" s="6">
        <v>-34.043587000000002</v>
      </c>
      <c r="D19158" s="6" t="s">
        <v>28</v>
      </c>
    </row>
    <row r="19159" spans="2:4" x14ac:dyDescent="0.2">
      <c r="B19159" s="6">
        <v>-41.534785999999997</v>
      </c>
      <c r="C19159" s="6">
        <v>-34.088256999999999</v>
      </c>
      <c r="D19159" s="6" t="s">
        <v>28</v>
      </c>
    </row>
    <row r="19160" spans="2:4" x14ac:dyDescent="0.2">
      <c r="B19160" s="6">
        <v>-41.526935999999999</v>
      </c>
      <c r="C19160" s="6">
        <v>-34.168357999999998</v>
      </c>
      <c r="D19160" s="6" t="s">
        <v>28</v>
      </c>
    </row>
    <row r="19161" spans="2:4" x14ac:dyDescent="0.2">
      <c r="B19161" s="6">
        <v>-41.546819999999997</v>
      </c>
      <c r="C19161" s="6">
        <v>-34.118122</v>
      </c>
      <c r="D19161" s="6" t="s">
        <v>28</v>
      </c>
    </row>
    <row r="19162" spans="2:4" x14ac:dyDescent="0.2">
      <c r="B19162" s="6">
        <v>-41.543937999999997</v>
      </c>
      <c r="C19162" s="6">
        <v>-34.118792999999997</v>
      </c>
      <c r="D19162" s="6" t="s">
        <v>28</v>
      </c>
    </row>
    <row r="19163" spans="2:4" x14ac:dyDescent="0.2">
      <c r="B19163" s="6">
        <v>-18.303360000000001</v>
      </c>
      <c r="C19163" s="6">
        <v>8.1342119999999998</v>
      </c>
      <c r="D19163" s="6" t="s">
        <v>28</v>
      </c>
    </row>
    <row r="19164" spans="2:4" x14ac:dyDescent="0.2">
      <c r="B19164" s="6">
        <v>-18.345818000000001</v>
      </c>
      <c r="C19164" s="6">
        <v>8.1910340000000001</v>
      </c>
      <c r="D19164" s="6" t="s">
        <v>28</v>
      </c>
    </row>
    <row r="19165" spans="2:4" x14ac:dyDescent="0.2">
      <c r="B19165" s="6">
        <v>-18.481684000000001</v>
      </c>
      <c r="C19165" s="6">
        <v>8.1365569999999998</v>
      </c>
      <c r="D19165" s="6" t="s">
        <v>28</v>
      </c>
    </row>
    <row r="19166" spans="2:4" x14ac:dyDescent="0.2">
      <c r="B19166" s="6">
        <v>20.595692</v>
      </c>
      <c r="C19166" s="6">
        <v>21.599771</v>
      </c>
      <c r="D19166" s="6" t="s">
        <v>28</v>
      </c>
    </row>
    <row r="19167" spans="2:4" x14ac:dyDescent="0.2">
      <c r="B19167" s="6">
        <v>20.61722</v>
      </c>
      <c r="C19167" s="6">
        <v>21.620007999999999</v>
      </c>
      <c r="D19167" s="6" t="s">
        <v>28</v>
      </c>
    </row>
    <row r="19168" spans="2:4" x14ac:dyDescent="0.2">
      <c r="B19168" s="6">
        <v>5.5378449999999999</v>
      </c>
      <c r="C19168" s="6">
        <v>15.499281</v>
      </c>
      <c r="D19168" s="6" t="s">
        <v>28</v>
      </c>
    </row>
    <row r="19169" spans="2:4" x14ac:dyDescent="0.2">
      <c r="B19169" s="6">
        <v>-54.351852000000001</v>
      </c>
      <c r="C19169" s="6">
        <v>-26.118819999999999</v>
      </c>
      <c r="D19169" s="6" t="s">
        <v>28</v>
      </c>
    </row>
    <row r="19170" spans="2:4" x14ac:dyDescent="0.2">
      <c r="B19170" s="6">
        <v>17.808931000000001</v>
      </c>
      <c r="C19170" s="6">
        <v>45.598185999999998</v>
      </c>
      <c r="D19170" s="6" t="s">
        <v>28</v>
      </c>
    </row>
    <row r="19171" spans="2:4" x14ac:dyDescent="0.2">
      <c r="B19171" s="6">
        <v>-53.449060000000003</v>
      </c>
      <c r="C19171" s="6">
        <v>-25.80172</v>
      </c>
      <c r="D19171" s="6" t="s">
        <v>28</v>
      </c>
    </row>
    <row r="19172" spans="2:4" x14ac:dyDescent="0.2">
      <c r="B19172" s="6">
        <v>17.767589999999998</v>
      </c>
      <c r="C19172" s="6">
        <v>45.674630000000001</v>
      </c>
      <c r="D19172" s="6" t="s">
        <v>28</v>
      </c>
    </row>
    <row r="19173" spans="2:4" x14ac:dyDescent="0.2">
      <c r="B19173" s="6">
        <v>-53.70626</v>
      </c>
      <c r="C19173" s="6">
        <v>-25.853518000000001</v>
      </c>
      <c r="D19173" s="6" t="s">
        <v>28</v>
      </c>
    </row>
    <row r="19174" spans="2:4" x14ac:dyDescent="0.2">
      <c r="B19174" s="6">
        <v>-54.089404999999999</v>
      </c>
      <c r="C19174" s="6">
        <v>-26.036207000000001</v>
      </c>
      <c r="D19174" s="6" t="s">
        <v>28</v>
      </c>
    </row>
    <row r="19175" spans="2:4" x14ac:dyDescent="0.2">
      <c r="B19175" s="6">
        <v>26.060883</v>
      </c>
      <c r="C19175" s="6">
        <v>11.572742</v>
      </c>
      <c r="D19175" s="6" t="s">
        <v>28</v>
      </c>
    </row>
    <row r="19176" spans="2:4" x14ac:dyDescent="0.2">
      <c r="B19176" s="6">
        <v>26.070677</v>
      </c>
      <c r="C19176" s="6">
        <v>11.474019</v>
      </c>
      <c r="D19176" s="6" t="s">
        <v>28</v>
      </c>
    </row>
    <row r="19177" spans="2:4" x14ac:dyDescent="0.2">
      <c r="B19177" s="6">
        <v>26.044181999999999</v>
      </c>
      <c r="C19177" s="6">
        <v>11.570287</v>
      </c>
      <c r="D19177" s="6" t="s">
        <v>28</v>
      </c>
    </row>
    <row r="19178" spans="2:4" x14ac:dyDescent="0.2">
      <c r="B19178" s="6">
        <v>26.040990000000001</v>
      </c>
      <c r="C19178" s="6">
        <v>11.459047999999999</v>
      </c>
      <c r="D19178" s="6" t="s">
        <v>28</v>
      </c>
    </row>
    <row r="19179" spans="2:4" x14ac:dyDescent="0.2">
      <c r="B19179" s="6">
        <v>26.000954</v>
      </c>
      <c r="C19179" s="6">
        <v>11.550395999999999</v>
      </c>
      <c r="D19179" s="6" t="s">
        <v>28</v>
      </c>
    </row>
    <row r="19180" spans="2:4" x14ac:dyDescent="0.2">
      <c r="B19180" s="6">
        <v>26.048639999999999</v>
      </c>
      <c r="C19180" s="6">
        <v>11.458841</v>
      </c>
      <c r="D19180" s="6" t="s">
        <v>28</v>
      </c>
    </row>
    <row r="19181" spans="2:4" x14ac:dyDescent="0.2">
      <c r="B19181" s="6">
        <v>66.448845000000006</v>
      </c>
      <c r="C19181" s="6">
        <v>52.283295000000003</v>
      </c>
      <c r="D19181" s="6" t="s">
        <v>28</v>
      </c>
    </row>
    <row r="19182" spans="2:4" x14ac:dyDescent="0.2">
      <c r="B19182" s="6">
        <v>66.303405999999995</v>
      </c>
      <c r="C19182" s="6">
        <v>52.427031999999997</v>
      </c>
      <c r="D19182" s="6" t="s">
        <v>28</v>
      </c>
    </row>
    <row r="19183" spans="2:4" x14ac:dyDescent="0.2">
      <c r="B19183" s="6">
        <v>66.358099999999993</v>
      </c>
      <c r="C19183" s="6">
        <v>52.414073999999999</v>
      </c>
      <c r="D19183" s="6" t="s">
        <v>28</v>
      </c>
    </row>
    <row r="19184" spans="2:4" x14ac:dyDescent="0.2">
      <c r="B19184" s="6">
        <v>42.899585999999999</v>
      </c>
      <c r="C19184" s="6">
        <v>6.4482163999999997</v>
      </c>
      <c r="D19184" s="6" t="s">
        <v>28</v>
      </c>
    </row>
    <row r="19185" spans="2:4" x14ac:dyDescent="0.2">
      <c r="B19185" s="6">
        <v>42.274192999999997</v>
      </c>
      <c r="C19185" s="6">
        <v>7.3761206000000001</v>
      </c>
      <c r="D19185" s="6" t="s">
        <v>28</v>
      </c>
    </row>
    <row r="19186" spans="2:4" x14ac:dyDescent="0.2">
      <c r="B19186" s="6">
        <v>42.268729999999998</v>
      </c>
      <c r="C19186" s="6">
        <v>7.3662805999999996</v>
      </c>
      <c r="D19186" s="6" t="s">
        <v>28</v>
      </c>
    </row>
    <row r="19187" spans="2:4" x14ac:dyDescent="0.2">
      <c r="B19187" s="6">
        <v>42.895912000000003</v>
      </c>
      <c r="C19187" s="6">
        <v>6.4556255</v>
      </c>
      <c r="D19187" s="6" t="s">
        <v>28</v>
      </c>
    </row>
    <row r="19188" spans="2:4" x14ac:dyDescent="0.2">
      <c r="B19188" s="6">
        <v>42.291499999999999</v>
      </c>
      <c r="C19188" s="6">
        <v>7.3483679999999998</v>
      </c>
      <c r="D19188" s="6" t="s">
        <v>28</v>
      </c>
    </row>
    <row r="19189" spans="2:4" x14ac:dyDescent="0.2">
      <c r="B19189" s="6">
        <v>42.886620000000001</v>
      </c>
      <c r="C19189" s="6">
        <v>6.4666823999999998</v>
      </c>
      <c r="D19189" s="6" t="s">
        <v>28</v>
      </c>
    </row>
    <row r="19190" spans="2:4" x14ac:dyDescent="0.2">
      <c r="B19190" s="6">
        <v>42.898296000000002</v>
      </c>
      <c r="C19190" s="6">
        <v>6.4522038000000004</v>
      </c>
      <c r="D19190" s="6" t="s">
        <v>28</v>
      </c>
    </row>
    <row r="19191" spans="2:4" x14ac:dyDescent="0.2">
      <c r="B19191" s="6">
        <v>42.270781999999997</v>
      </c>
      <c r="C19191" s="6">
        <v>7.3787409999999998</v>
      </c>
      <c r="D19191" s="6" t="s">
        <v>28</v>
      </c>
    </row>
    <row r="19192" spans="2:4" x14ac:dyDescent="0.2">
      <c r="B19192" s="6">
        <v>42.266210000000001</v>
      </c>
      <c r="C19192" s="6">
        <v>7.3641870000000003</v>
      </c>
      <c r="D19192" s="6" t="s">
        <v>28</v>
      </c>
    </row>
    <row r="19193" spans="2:4" x14ac:dyDescent="0.2">
      <c r="B19193" s="6">
        <v>42.895102999999999</v>
      </c>
      <c r="C19193" s="6">
        <v>6.4568614999999996</v>
      </c>
      <c r="D19193" s="6" t="s">
        <v>28</v>
      </c>
    </row>
    <row r="19194" spans="2:4" x14ac:dyDescent="0.2">
      <c r="B19194" s="6">
        <v>-19.856033</v>
      </c>
      <c r="C19194" s="6">
        <v>12.917989</v>
      </c>
      <c r="D19194" s="6" t="s">
        <v>28</v>
      </c>
    </row>
    <row r="19195" spans="2:4" x14ac:dyDescent="0.2">
      <c r="B19195" s="6">
        <v>-75.413610000000006</v>
      </c>
      <c r="C19195" s="6">
        <v>4.3155760000000001E-2</v>
      </c>
      <c r="D19195" s="6" t="s">
        <v>28</v>
      </c>
    </row>
    <row r="19196" spans="2:4" x14ac:dyDescent="0.2">
      <c r="B19196" s="6">
        <v>-19.741796000000001</v>
      </c>
      <c r="C19196" s="6">
        <v>12.965256999999999</v>
      </c>
      <c r="D19196" s="6" t="s">
        <v>28</v>
      </c>
    </row>
    <row r="19197" spans="2:4" x14ac:dyDescent="0.2">
      <c r="B19197" s="6">
        <v>-19.524239000000001</v>
      </c>
      <c r="C19197" s="6">
        <v>12.942548</v>
      </c>
      <c r="D19197" s="6" t="s">
        <v>28</v>
      </c>
    </row>
    <row r="19198" spans="2:4" x14ac:dyDescent="0.2">
      <c r="B19198" s="6">
        <v>-19.631789999999999</v>
      </c>
      <c r="C19198" s="6">
        <v>12.979245000000001</v>
      </c>
      <c r="D19198" s="6" t="s">
        <v>28</v>
      </c>
    </row>
    <row r="19199" spans="2:4" x14ac:dyDescent="0.2">
      <c r="B19199" s="6">
        <v>22.898838000000001</v>
      </c>
      <c r="C19199" s="6">
        <v>-49.824885999999999</v>
      </c>
      <c r="D19199" s="6" t="s">
        <v>28</v>
      </c>
    </row>
    <row r="19200" spans="2:4" x14ac:dyDescent="0.2">
      <c r="B19200" s="6">
        <v>41.053204000000001</v>
      </c>
      <c r="C19200" s="6">
        <v>-56.755609999999997</v>
      </c>
      <c r="D19200" s="6" t="s">
        <v>28</v>
      </c>
    </row>
    <row r="19201" spans="2:4" x14ac:dyDescent="0.2">
      <c r="B19201" s="6">
        <v>41.055058000000002</v>
      </c>
      <c r="C19201" s="6">
        <v>-56.755249999999997</v>
      </c>
      <c r="D19201" s="6" t="s">
        <v>28</v>
      </c>
    </row>
    <row r="19202" spans="2:4" x14ac:dyDescent="0.2">
      <c r="B19202" s="6">
        <v>21.311351999999999</v>
      </c>
      <c r="C19202" s="6">
        <v>-18.603902999999999</v>
      </c>
      <c r="D19202" s="6" t="s">
        <v>28</v>
      </c>
    </row>
    <row r="19203" spans="2:4" x14ac:dyDescent="0.2">
      <c r="B19203" s="6">
        <v>22.914207000000001</v>
      </c>
      <c r="C19203" s="6">
        <v>-49.824874999999999</v>
      </c>
      <c r="D19203" s="6" t="s">
        <v>28</v>
      </c>
    </row>
    <row r="19204" spans="2:4" x14ac:dyDescent="0.2">
      <c r="B19204" s="6">
        <v>41.018604000000003</v>
      </c>
      <c r="C19204" s="6">
        <v>-56.767060000000001</v>
      </c>
      <c r="D19204" s="6" t="s">
        <v>28</v>
      </c>
    </row>
    <row r="19205" spans="2:4" x14ac:dyDescent="0.2">
      <c r="B19205" s="6">
        <v>22.900697999999998</v>
      </c>
      <c r="C19205" s="6">
        <v>-49.821849999999998</v>
      </c>
      <c r="D19205" s="6" t="s">
        <v>28</v>
      </c>
    </row>
    <row r="19206" spans="2:4" x14ac:dyDescent="0.2">
      <c r="B19206" s="6">
        <v>22.913378000000002</v>
      </c>
      <c r="C19206" s="6">
        <v>-49.820445999999997</v>
      </c>
      <c r="D19206" s="6" t="s">
        <v>28</v>
      </c>
    </row>
    <row r="19207" spans="2:4" x14ac:dyDescent="0.2">
      <c r="B19207" s="6">
        <v>41.050040000000003</v>
      </c>
      <c r="C19207" s="6">
        <v>-56.756424000000003</v>
      </c>
      <c r="D19207" s="6" t="s">
        <v>28</v>
      </c>
    </row>
    <row r="19208" spans="2:4" x14ac:dyDescent="0.2">
      <c r="B19208" s="6">
        <v>21.298672</v>
      </c>
      <c r="C19208" s="6">
        <v>-18.593579999999999</v>
      </c>
      <c r="D19208" s="6" t="s">
        <v>28</v>
      </c>
    </row>
    <row r="19209" spans="2:4" x14ac:dyDescent="0.2">
      <c r="B19209" s="6">
        <v>22.899073000000001</v>
      </c>
      <c r="C19209" s="6">
        <v>-49.822024999999996</v>
      </c>
      <c r="D19209" s="6" t="s">
        <v>28</v>
      </c>
    </row>
    <row r="19210" spans="2:4" x14ac:dyDescent="0.2">
      <c r="B19210" s="6">
        <v>22.898959999999999</v>
      </c>
      <c r="C19210" s="6">
        <v>-49.822299999999998</v>
      </c>
      <c r="D19210" s="6" t="s">
        <v>28</v>
      </c>
    </row>
    <row r="19211" spans="2:4" x14ac:dyDescent="0.2">
      <c r="B19211" s="6">
        <v>22.904841999999999</v>
      </c>
      <c r="C19211" s="6">
        <v>-49.818339999999999</v>
      </c>
      <c r="D19211" s="6" t="s">
        <v>28</v>
      </c>
    </row>
    <row r="19212" spans="2:4" x14ac:dyDescent="0.2">
      <c r="B19212" s="6">
        <v>-5.0384153999999999</v>
      </c>
      <c r="C19212" s="6">
        <v>44.446922000000001</v>
      </c>
      <c r="D19212" s="6" t="s">
        <v>28</v>
      </c>
    </row>
    <row r="19213" spans="2:4" x14ac:dyDescent="0.2">
      <c r="B19213" s="6">
        <v>-5.0302233999999997</v>
      </c>
      <c r="C19213" s="6">
        <v>44.457996000000001</v>
      </c>
      <c r="D19213" s="6" t="s">
        <v>28</v>
      </c>
    </row>
    <row r="19214" spans="2:4" x14ac:dyDescent="0.2">
      <c r="B19214" s="6">
        <v>-4.1591930000000001</v>
      </c>
      <c r="C19214" s="6">
        <v>48.795099999999998</v>
      </c>
      <c r="D19214" s="6" t="s">
        <v>28</v>
      </c>
    </row>
    <row r="19215" spans="2:4" x14ac:dyDescent="0.2">
      <c r="B19215" s="6">
        <v>-5.0652460000000001</v>
      </c>
      <c r="C19215" s="6">
        <v>44.440204999999999</v>
      </c>
      <c r="D19215" s="6" t="s">
        <v>28</v>
      </c>
    </row>
    <row r="19216" spans="2:4" x14ac:dyDescent="0.2">
      <c r="B19216" s="6">
        <v>-5.0601159999999998</v>
      </c>
      <c r="C19216" s="6">
        <v>44.612946000000001</v>
      </c>
      <c r="D19216" s="6" t="s">
        <v>28</v>
      </c>
    </row>
    <row r="19217" spans="2:4" x14ac:dyDescent="0.2">
      <c r="B19217" s="6">
        <v>-5.0237584000000002</v>
      </c>
      <c r="C19217" s="6">
        <v>44.468400000000003</v>
      </c>
      <c r="D19217" s="6" t="s">
        <v>28</v>
      </c>
    </row>
    <row r="19218" spans="2:4" x14ac:dyDescent="0.2">
      <c r="B19218" s="6">
        <v>-5.0346469999999997</v>
      </c>
      <c r="C19218" s="6">
        <v>44.42765</v>
      </c>
      <c r="D19218" s="6" t="s">
        <v>28</v>
      </c>
    </row>
    <row r="19219" spans="2:4" x14ac:dyDescent="0.2">
      <c r="B19219" s="6">
        <v>-5.0245699999999998</v>
      </c>
      <c r="C19219" s="6">
        <v>44.465877999999996</v>
      </c>
      <c r="D19219" s="6" t="s">
        <v>28</v>
      </c>
    </row>
    <row r="19220" spans="2:4" x14ac:dyDescent="0.2">
      <c r="B19220" s="6">
        <v>-5.0648239999999998</v>
      </c>
      <c r="C19220" s="6">
        <v>44.468445000000003</v>
      </c>
      <c r="D19220" s="6" t="s">
        <v>28</v>
      </c>
    </row>
    <row r="19221" spans="2:4" x14ac:dyDescent="0.2">
      <c r="B19221" s="6">
        <v>-5.0414785999999996</v>
      </c>
      <c r="C19221" s="6">
        <v>44.450200000000002</v>
      </c>
      <c r="D19221" s="6" t="s">
        <v>28</v>
      </c>
    </row>
    <row r="19222" spans="2:4" x14ac:dyDescent="0.2">
      <c r="B19222" s="6">
        <v>-14.724166</v>
      </c>
      <c r="C19222" s="6">
        <v>25.997420999999999</v>
      </c>
      <c r="D19222" s="6" t="s">
        <v>28</v>
      </c>
    </row>
    <row r="19223" spans="2:4" x14ac:dyDescent="0.2">
      <c r="B19223" s="6">
        <v>-5.0288133999999998</v>
      </c>
      <c r="C19223" s="6">
        <v>44.463279999999997</v>
      </c>
      <c r="D19223" s="6" t="s">
        <v>28</v>
      </c>
    </row>
    <row r="19224" spans="2:4" x14ac:dyDescent="0.2">
      <c r="B19224" s="6">
        <v>-5.0307383999999997</v>
      </c>
      <c r="C19224" s="6">
        <v>44.459159999999997</v>
      </c>
      <c r="D19224" s="6" t="s">
        <v>28</v>
      </c>
    </row>
    <row r="19225" spans="2:4" x14ac:dyDescent="0.2">
      <c r="B19225" s="6">
        <v>-3.5153272000000002</v>
      </c>
      <c r="C19225" s="6">
        <v>43.434005999999997</v>
      </c>
      <c r="D19225" s="6" t="s">
        <v>28</v>
      </c>
    </row>
    <row r="19226" spans="2:4" x14ac:dyDescent="0.2">
      <c r="B19226" s="6">
        <v>-3.5130248000000002</v>
      </c>
      <c r="C19226" s="6">
        <v>43.442509999999999</v>
      </c>
      <c r="D19226" s="6" t="s">
        <v>28</v>
      </c>
    </row>
    <row r="19227" spans="2:4" x14ac:dyDescent="0.2">
      <c r="B19227" s="6">
        <v>-3.5159535000000002</v>
      </c>
      <c r="C19227" s="6">
        <v>43.441642999999999</v>
      </c>
      <c r="D19227" s="6" t="s">
        <v>28</v>
      </c>
    </row>
    <row r="19228" spans="2:4" x14ac:dyDescent="0.2">
      <c r="B19228" s="6">
        <v>-3.5468676000000001</v>
      </c>
      <c r="C19228" s="6">
        <v>43.451500000000003</v>
      </c>
      <c r="D19228" s="6" t="s">
        <v>28</v>
      </c>
    </row>
    <row r="19229" spans="2:4" x14ac:dyDescent="0.2">
      <c r="B19229" s="6">
        <v>-3.4996299999999998</v>
      </c>
      <c r="C19229" s="6">
        <v>43.425438</v>
      </c>
      <c r="D19229" s="6" t="s">
        <v>28</v>
      </c>
    </row>
    <row r="19230" spans="2:4" x14ac:dyDescent="0.2">
      <c r="B19230" s="6">
        <v>-3.5726821000000002</v>
      </c>
      <c r="C19230" s="6">
        <v>43.474606000000001</v>
      </c>
      <c r="D19230" s="6" t="s">
        <v>28</v>
      </c>
    </row>
    <row r="19231" spans="2:4" x14ac:dyDescent="0.2">
      <c r="B19231" s="6">
        <v>-3.5193222</v>
      </c>
      <c r="C19231" s="6">
        <v>43.441012999999998</v>
      </c>
      <c r="D19231" s="6" t="s">
        <v>28</v>
      </c>
    </row>
    <row r="19232" spans="2:4" x14ac:dyDescent="0.2">
      <c r="B19232" s="6">
        <v>-3.5118778000000002</v>
      </c>
      <c r="C19232" s="6">
        <v>43.44191</v>
      </c>
      <c r="D19232" s="6" t="s">
        <v>28</v>
      </c>
    </row>
    <row r="19233" spans="2:4" x14ac:dyDescent="0.2">
      <c r="B19233" s="6">
        <v>-3.5373450000000002</v>
      </c>
      <c r="C19233" s="6">
        <v>43.446551999999997</v>
      </c>
      <c r="D19233" s="6" t="s">
        <v>28</v>
      </c>
    </row>
    <row r="19234" spans="2:4" x14ac:dyDescent="0.2">
      <c r="B19234" s="6">
        <v>-3.5934119999999998</v>
      </c>
      <c r="C19234" s="6">
        <v>43.489037000000003</v>
      </c>
      <c r="D19234" s="6" t="s">
        <v>28</v>
      </c>
    </row>
    <row r="19235" spans="2:4" x14ac:dyDescent="0.2">
      <c r="B19235" s="6">
        <v>-3.4181572999999998</v>
      </c>
      <c r="C19235" s="6">
        <v>43.290999999999997</v>
      </c>
      <c r="D19235" s="6" t="s">
        <v>28</v>
      </c>
    </row>
    <row r="19236" spans="2:4" x14ac:dyDescent="0.2">
      <c r="B19236" s="6">
        <v>-3.5108223000000001</v>
      </c>
      <c r="C19236" s="6">
        <v>43.441093000000002</v>
      </c>
      <c r="D19236" s="6" t="s">
        <v>28</v>
      </c>
    </row>
    <row r="19237" spans="2:4" x14ac:dyDescent="0.2">
      <c r="B19237" s="6">
        <v>-3.5108611999999999</v>
      </c>
      <c r="C19237" s="6">
        <v>43.44191</v>
      </c>
      <c r="D19237" s="6" t="s">
        <v>28</v>
      </c>
    </row>
    <row r="19238" spans="2:4" x14ac:dyDescent="0.2">
      <c r="B19238" s="6">
        <v>-3.5738397000000002</v>
      </c>
      <c r="C19238" s="6">
        <v>43.465479999999999</v>
      </c>
      <c r="D19238" s="6" t="s">
        <v>28</v>
      </c>
    </row>
    <row r="19239" spans="2:4" x14ac:dyDescent="0.2">
      <c r="B19239" s="6">
        <v>-31.633227999999999</v>
      </c>
      <c r="C19239" s="6">
        <v>-32.330967000000001</v>
      </c>
      <c r="D19239" s="6" t="s">
        <v>28</v>
      </c>
    </row>
    <row r="19240" spans="2:4" x14ac:dyDescent="0.2">
      <c r="B19240" s="6">
        <v>-61.508152000000003</v>
      </c>
      <c r="C19240" s="6">
        <v>-39.147823000000002</v>
      </c>
      <c r="D19240" s="6" t="s">
        <v>28</v>
      </c>
    </row>
    <row r="19241" spans="2:4" x14ac:dyDescent="0.2">
      <c r="B19241" s="6">
        <v>-61.515743000000001</v>
      </c>
      <c r="C19241" s="6">
        <v>-39.150424999999998</v>
      </c>
      <c r="D19241" s="6" t="s">
        <v>28</v>
      </c>
    </row>
    <row r="19242" spans="2:4" x14ac:dyDescent="0.2">
      <c r="B19242" s="6">
        <v>-31.632845</v>
      </c>
      <c r="C19242" s="6">
        <v>-32.410217000000003</v>
      </c>
      <c r="D19242" s="6" t="s">
        <v>28</v>
      </c>
    </row>
    <row r="19243" spans="2:4" x14ac:dyDescent="0.2">
      <c r="B19243" s="6">
        <v>-31.633579999999998</v>
      </c>
      <c r="C19243" s="6">
        <v>-32.341560000000001</v>
      </c>
      <c r="D19243" s="6" t="s">
        <v>28</v>
      </c>
    </row>
    <row r="19244" spans="2:4" x14ac:dyDescent="0.2">
      <c r="B19244" s="6">
        <v>4.3306931999999998</v>
      </c>
      <c r="C19244" s="6">
        <v>14.302591</v>
      </c>
      <c r="D19244" s="6" t="s">
        <v>28</v>
      </c>
    </row>
    <row r="19245" spans="2:4" x14ac:dyDescent="0.2">
      <c r="B19245" s="6">
        <v>4.2829446999999998</v>
      </c>
      <c r="C19245" s="6">
        <v>14.271129999999999</v>
      </c>
      <c r="D19245" s="6" t="s">
        <v>28</v>
      </c>
    </row>
    <row r="19246" spans="2:4" x14ac:dyDescent="0.2">
      <c r="B19246" s="6">
        <v>4.2996464000000003</v>
      </c>
      <c r="C19246" s="6">
        <v>14.289752</v>
      </c>
      <c r="D19246" s="6" t="s">
        <v>28</v>
      </c>
    </row>
    <row r="19247" spans="2:4" x14ac:dyDescent="0.2">
      <c r="B19247" s="6">
        <v>4.292116</v>
      </c>
      <c r="C19247" s="6">
        <v>14.272176999999999</v>
      </c>
      <c r="D19247" s="6" t="s">
        <v>28</v>
      </c>
    </row>
    <row r="19248" spans="2:4" x14ac:dyDescent="0.2">
      <c r="B19248" s="6">
        <v>-43.348976</v>
      </c>
      <c r="C19248" s="6">
        <v>-23.701630000000002</v>
      </c>
      <c r="D19248" s="6" t="s">
        <v>28</v>
      </c>
    </row>
    <row r="19249" spans="2:4" x14ac:dyDescent="0.2">
      <c r="B19249" s="6">
        <v>-43.298366999999999</v>
      </c>
      <c r="C19249" s="6">
        <v>-23.851870000000002</v>
      </c>
      <c r="D19249" s="6" t="s">
        <v>28</v>
      </c>
    </row>
    <row r="19250" spans="2:4" x14ac:dyDescent="0.2">
      <c r="B19250" s="6">
        <v>9.4992380000000001</v>
      </c>
      <c r="C19250" s="6">
        <v>19.726597000000002</v>
      </c>
      <c r="D19250" s="6" t="s">
        <v>28</v>
      </c>
    </row>
    <row r="19251" spans="2:4" x14ac:dyDescent="0.2">
      <c r="B19251" s="6">
        <v>9.500197</v>
      </c>
      <c r="C19251" s="6">
        <v>19.728391999999999</v>
      </c>
      <c r="D19251" s="6" t="s">
        <v>28</v>
      </c>
    </row>
    <row r="19252" spans="2:4" x14ac:dyDescent="0.2">
      <c r="B19252" s="6">
        <v>9.5110609999999998</v>
      </c>
      <c r="C19252" s="6">
        <v>19.730595000000001</v>
      </c>
      <c r="D19252" s="6" t="s">
        <v>28</v>
      </c>
    </row>
    <row r="19253" spans="2:4" x14ac:dyDescent="0.2">
      <c r="B19253" s="6">
        <v>9.5084199999999992</v>
      </c>
      <c r="C19253" s="6">
        <v>19.732409000000001</v>
      </c>
      <c r="D19253" s="6" t="s">
        <v>28</v>
      </c>
    </row>
    <row r="19254" spans="2:4" x14ac:dyDescent="0.2">
      <c r="B19254" s="6">
        <v>9.4978160000000003</v>
      </c>
      <c r="C19254" s="6">
        <v>19.728435999999999</v>
      </c>
      <c r="D19254" s="6" t="s">
        <v>28</v>
      </c>
    </row>
    <row r="19255" spans="2:4" x14ac:dyDescent="0.2">
      <c r="B19255" s="6">
        <v>9.5346639999999994</v>
      </c>
      <c r="C19255" s="6">
        <v>19.725173999999999</v>
      </c>
      <c r="D19255" s="6" t="s">
        <v>28</v>
      </c>
    </row>
    <row r="19256" spans="2:4" x14ac:dyDescent="0.2">
      <c r="B19256" s="6">
        <v>42.258769999999998</v>
      </c>
      <c r="C19256" s="6">
        <v>7.3249272999999997</v>
      </c>
      <c r="D19256" s="6" t="s">
        <v>28</v>
      </c>
    </row>
    <row r="19257" spans="2:4" x14ac:dyDescent="0.2">
      <c r="B19257" s="6">
        <v>44.068680000000001</v>
      </c>
      <c r="C19257" s="6">
        <v>-49.197341999999999</v>
      </c>
      <c r="D19257" s="6" t="s">
        <v>28</v>
      </c>
    </row>
    <row r="19258" spans="2:4" x14ac:dyDescent="0.2">
      <c r="B19258" s="6">
        <v>44.078212999999998</v>
      </c>
      <c r="C19258" s="6">
        <v>-49.183666000000002</v>
      </c>
      <c r="D19258" s="6" t="s">
        <v>28</v>
      </c>
    </row>
    <row r="19259" spans="2:4" x14ac:dyDescent="0.2">
      <c r="B19259" s="6">
        <v>44.033188000000003</v>
      </c>
      <c r="C19259" s="6">
        <v>-49.128352999999997</v>
      </c>
      <c r="D19259" s="6" t="s">
        <v>28</v>
      </c>
    </row>
    <row r="19260" spans="2:4" x14ac:dyDescent="0.2">
      <c r="B19260" s="6">
        <v>44.064346</v>
      </c>
      <c r="C19260" s="6">
        <v>-49.166584</v>
      </c>
      <c r="D19260" s="6" t="s">
        <v>28</v>
      </c>
    </row>
    <row r="19261" spans="2:4" x14ac:dyDescent="0.2">
      <c r="B19261" s="6">
        <v>44.072384</v>
      </c>
      <c r="C19261" s="6">
        <v>-49.191986</v>
      </c>
      <c r="D19261" s="6" t="s">
        <v>28</v>
      </c>
    </row>
    <row r="19262" spans="2:4" x14ac:dyDescent="0.2">
      <c r="B19262" s="6">
        <v>-19.717390000000002</v>
      </c>
      <c r="C19262" s="6">
        <v>15.867775999999999</v>
      </c>
      <c r="D19262" s="6" t="s">
        <v>28</v>
      </c>
    </row>
    <row r="19263" spans="2:4" x14ac:dyDescent="0.2">
      <c r="B19263" s="6">
        <v>-19.718983000000001</v>
      </c>
      <c r="C19263" s="6">
        <v>15.874062</v>
      </c>
      <c r="D19263" s="6" t="s">
        <v>28</v>
      </c>
    </row>
    <row r="19264" spans="2:4" x14ac:dyDescent="0.2">
      <c r="B19264" s="6">
        <v>3.0354013000000002</v>
      </c>
      <c r="C19264" s="6">
        <v>-63.550809999999998</v>
      </c>
      <c r="D19264" s="6" t="s">
        <v>28</v>
      </c>
    </row>
    <row r="19265" spans="2:4" x14ac:dyDescent="0.2">
      <c r="B19265" s="6">
        <v>3.0330734000000001</v>
      </c>
      <c r="C19265" s="6">
        <v>-63.551879999999997</v>
      </c>
      <c r="D19265" s="6" t="s">
        <v>28</v>
      </c>
    </row>
    <row r="19266" spans="2:4" x14ac:dyDescent="0.2">
      <c r="B19266" s="6">
        <v>-19.722142999999999</v>
      </c>
      <c r="C19266" s="6">
        <v>15.868376</v>
      </c>
      <c r="D19266" s="6" t="s">
        <v>28</v>
      </c>
    </row>
    <row r="19267" spans="2:4" x14ac:dyDescent="0.2">
      <c r="B19267" s="6">
        <v>3.0331380000000001</v>
      </c>
      <c r="C19267" s="6">
        <v>-63.628520000000002</v>
      </c>
      <c r="D19267" s="6" t="s">
        <v>28</v>
      </c>
    </row>
    <row r="19268" spans="2:4" x14ac:dyDescent="0.2">
      <c r="B19268" s="6">
        <v>-19.721035000000001</v>
      </c>
      <c r="C19268" s="6">
        <v>15.867482000000001</v>
      </c>
      <c r="D19268" s="6" t="s">
        <v>28</v>
      </c>
    </row>
    <row r="19269" spans="2:4" x14ac:dyDescent="0.2">
      <c r="B19269" s="6">
        <v>3.033112</v>
      </c>
      <c r="C19269" s="6">
        <v>-63.549709999999997</v>
      </c>
      <c r="D19269" s="6" t="s">
        <v>28</v>
      </c>
    </row>
    <row r="19270" spans="2:4" x14ac:dyDescent="0.2">
      <c r="B19270" s="6">
        <v>-15.423325999999999</v>
      </c>
      <c r="C19270" s="6">
        <v>24.000359</v>
      </c>
      <c r="D19270" s="6" t="s">
        <v>28</v>
      </c>
    </row>
    <row r="19271" spans="2:4" x14ac:dyDescent="0.2">
      <c r="B19271" s="6">
        <v>-16.092407000000001</v>
      </c>
      <c r="C19271" s="6">
        <v>24.26765</v>
      </c>
      <c r="D19271" s="6" t="s">
        <v>28</v>
      </c>
    </row>
    <row r="19272" spans="2:4" x14ac:dyDescent="0.2">
      <c r="B19272" s="6">
        <v>-16.081855999999998</v>
      </c>
      <c r="C19272" s="6">
        <v>24.265865000000002</v>
      </c>
      <c r="D19272" s="6" t="s">
        <v>28</v>
      </c>
    </row>
    <row r="19273" spans="2:4" x14ac:dyDescent="0.2">
      <c r="B19273" s="6">
        <v>-15.563938</v>
      </c>
      <c r="C19273" s="6">
        <v>24.080257</v>
      </c>
      <c r="D19273" s="6" t="s">
        <v>28</v>
      </c>
    </row>
    <row r="19274" spans="2:4" x14ac:dyDescent="0.2">
      <c r="B19274" s="6">
        <v>-16.102519999999998</v>
      </c>
      <c r="C19274" s="6">
        <v>24.272423</v>
      </c>
      <c r="D19274" s="6" t="s">
        <v>28</v>
      </c>
    </row>
    <row r="19275" spans="2:4" x14ac:dyDescent="0.2">
      <c r="B19275" s="6">
        <v>-16.12565</v>
      </c>
      <c r="C19275" s="6">
        <v>24.282033999999999</v>
      </c>
      <c r="D19275" s="6" t="s">
        <v>28</v>
      </c>
    </row>
    <row r="19276" spans="2:4" x14ac:dyDescent="0.2">
      <c r="B19276" s="6">
        <v>-16.097189</v>
      </c>
      <c r="C19276" s="6">
        <v>24.26558</v>
      </c>
      <c r="D19276" s="6" t="s">
        <v>28</v>
      </c>
    </row>
    <row r="19277" spans="2:4" x14ac:dyDescent="0.2">
      <c r="B19277" s="6">
        <v>-15.679603</v>
      </c>
      <c r="C19277" s="6">
        <v>24.133223999999998</v>
      </c>
      <c r="D19277" s="6" t="s">
        <v>28</v>
      </c>
    </row>
    <row r="19278" spans="2:4" x14ac:dyDescent="0.2">
      <c r="B19278" s="6">
        <v>-16.032195999999999</v>
      </c>
      <c r="C19278" s="6">
        <v>24.195830999999998</v>
      </c>
      <c r="D19278" s="6" t="s">
        <v>28</v>
      </c>
    </row>
    <row r="19279" spans="2:4" x14ac:dyDescent="0.2">
      <c r="B19279" s="6">
        <v>15.250901000000001</v>
      </c>
      <c r="C19279" s="6">
        <v>-24.321224000000001</v>
      </c>
      <c r="D19279" s="6" t="s">
        <v>28</v>
      </c>
    </row>
    <row r="19280" spans="2:4" x14ac:dyDescent="0.2">
      <c r="B19280" s="6">
        <v>20.112321999999999</v>
      </c>
      <c r="C19280" s="6">
        <v>-24.231784999999999</v>
      </c>
      <c r="D19280" s="6" t="s">
        <v>28</v>
      </c>
    </row>
    <row r="19281" spans="2:4" x14ac:dyDescent="0.2">
      <c r="B19281" s="6">
        <v>13.803051999999999</v>
      </c>
      <c r="C19281" s="6">
        <v>-10.596403</v>
      </c>
      <c r="D19281" s="6" t="s">
        <v>28</v>
      </c>
    </row>
    <row r="19282" spans="2:4" x14ac:dyDescent="0.2">
      <c r="B19282" s="6">
        <v>13.781827</v>
      </c>
      <c r="C19282" s="6">
        <v>-10.454526</v>
      </c>
      <c r="D19282" s="6" t="s">
        <v>28</v>
      </c>
    </row>
    <row r="19283" spans="2:4" x14ac:dyDescent="0.2">
      <c r="B19283" s="6">
        <v>13.795700999999999</v>
      </c>
      <c r="C19283" s="6">
        <v>-10.541164999999999</v>
      </c>
      <c r="D19283" s="6" t="s">
        <v>28</v>
      </c>
    </row>
    <row r="19284" spans="2:4" x14ac:dyDescent="0.2">
      <c r="B19284" s="6">
        <v>13.8058405</v>
      </c>
      <c r="C19284" s="6">
        <v>-10.598139</v>
      </c>
      <c r="D19284" s="6" t="s">
        <v>28</v>
      </c>
    </row>
    <row r="19285" spans="2:4" x14ac:dyDescent="0.2">
      <c r="B19285" s="6">
        <v>13.806361000000001</v>
      </c>
      <c r="C19285" s="6">
        <v>-10.604819000000001</v>
      </c>
      <c r="D19285" s="6" t="s">
        <v>28</v>
      </c>
    </row>
    <row r="19286" spans="2:4" x14ac:dyDescent="0.2">
      <c r="B19286" s="6">
        <v>13.807007</v>
      </c>
      <c r="C19286" s="6">
        <v>-10.616732000000001</v>
      </c>
      <c r="D19286" s="6" t="s">
        <v>28</v>
      </c>
    </row>
    <row r="19287" spans="2:4" x14ac:dyDescent="0.2">
      <c r="B19287" s="6">
        <v>12.290115999999999</v>
      </c>
      <c r="C19287" s="6">
        <v>41.915066000000003</v>
      </c>
      <c r="D19287" s="6" t="s">
        <v>28</v>
      </c>
    </row>
    <row r="19288" spans="2:4" x14ac:dyDescent="0.2">
      <c r="B19288" s="6">
        <v>-41.033389999999997</v>
      </c>
      <c r="C19288" s="6">
        <v>-21.391919999999999</v>
      </c>
      <c r="D19288" s="6" t="s">
        <v>28</v>
      </c>
    </row>
    <row r="19289" spans="2:4" x14ac:dyDescent="0.2">
      <c r="B19289" s="6">
        <v>-41.296349999999997</v>
      </c>
      <c r="C19289" s="6">
        <v>-21.326350000000001</v>
      </c>
      <c r="D19289" s="6" t="s">
        <v>28</v>
      </c>
    </row>
    <row r="19290" spans="2:4" x14ac:dyDescent="0.2">
      <c r="B19290" s="6">
        <v>-41.215305000000001</v>
      </c>
      <c r="C19290" s="6">
        <v>-21.340834000000001</v>
      </c>
      <c r="D19290" s="6" t="s">
        <v>28</v>
      </c>
    </row>
    <row r="19291" spans="2:4" x14ac:dyDescent="0.2">
      <c r="B19291" s="6">
        <v>-41.322609999999997</v>
      </c>
      <c r="C19291" s="6">
        <v>-21.322927</v>
      </c>
      <c r="D19291" s="6" t="s">
        <v>28</v>
      </c>
    </row>
    <row r="19292" spans="2:4" x14ac:dyDescent="0.2">
      <c r="B19292" s="6">
        <v>-28.243586000000001</v>
      </c>
      <c r="C19292" s="6">
        <v>-20.545351</v>
      </c>
      <c r="D19292" s="6" t="s">
        <v>28</v>
      </c>
    </row>
    <row r="19293" spans="2:4" x14ac:dyDescent="0.2">
      <c r="B19293" s="6">
        <v>-28.247098999999999</v>
      </c>
      <c r="C19293" s="6">
        <v>-20.381958000000001</v>
      </c>
      <c r="D19293" s="6" t="s">
        <v>28</v>
      </c>
    </row>
    <row r="19294" spans="2:4" x14ac:dyDescent="0.2">
      <c r="B19294" s="6">
        <v>-15.372979000000001</v>
      </c>
      <c r="C19294" s="6">
        <v>-38.573162000000004</v>
      </c>
      <c r="D19294" s="6" t="s">
        <v>28</v>
      </c>
    </row>
    <row r="19295" spans="2:4" x14ac:dyDescent="0.2">
      <c r="B19295" s="6">
        <v>-11.618811000000001</v>
      </c>
      <c r="C19295" s="6">
        <v>15.687485000000001</v>
      </c>
      <c r="D19295" s="6" t="s">
        <v>28</v>
      </c>
    </row>
    <row r="19296" spans="2:4" x14ac:dyDescent="0.2">
      <c r="B19296" s="6">
        <v>-15.383692999999999</v>
      </c>
      <c r="C19296" s="6">
        <v>-38.579292000000002</v>
      </c>
      <c r="D19296" s="6" t="s">
        <v>28</v>
      </c>
    </row>
    <row r="19297" spans="2:4" x14ac:dyDescent="0.2">
      <c r="B19297" s="6">
        <v>-11.622759</v>
      </c>
      <c r="C19297" s="6">
        <v>15.692785000000001</v>
      </c>
      <c r="D19297" s="6" t="s">
        <v>28</v>
      </c>
    </row>
    <row r="19298" spans="2:4" x14ac:dyDescent="0.2">
      <c r="B19298" s="6">
        <v>-15.388358</v>
      </c>
      <c r="C19298" s="6">
        <v>-38.587153999999998</v>
      </c>
      <c r="D19298" s="6" t="s">
        <v>28</v>
      </c>
    </row>
    <row r="19299" spans="2:4" x14ac:dyDescent="0.2">
      <c r="B19299" s="6">
        <v>-11.62621</v>
      </c>
      <c r="C19299" s="6">
        <v>15.696339999999999</v>
      </c>
      <c r="D19299" s="6" t="s">
        <v>28</v>
      </c>
    </row>
    <row r="19300" spans="2:4" x14ac:dyDescent="0.2">
      <c r="B19300" s="6">
        <v>-11.614648000000001</v>
      </c>
      <c r="C19300" s="6">
        <v>15.691924999999999</v>
      </c>
      <c r="D19300" s="6" t="s">
        <v>28</v>
      </c>
    </row>
    <row r="19301" spans="2:4" x14ac:dyDescent="0.2">
      <c r="B19301" s="6">
        <v>5.1524830000000001</v>
      </c>
      <c r="C19301" s="6">
        <v>-73.880470000000003</v>
      </c>
      <c r="D19301" s="6" t="s">
        <v>28</v>
      </c>
    </row>
    <row r="19302" spans="2:4" x14ac:dyDescent="0.2">
      <c r="B19302" s="6">
        <v>-15.386592</v>
      </c>
      <c r="C19302" s="6">
        <v>-38.571269999999998</v>
      </c>
      <c r="D19302" s="6" t="s">
        <v>28</v>
      </c>
    </row>
    <row r="19303" spans="2:4" x14ac:dyDescent="0.2">
      <c r="B19303" s="6">
        <v>-11.611796999999999</v>
      </c>
      <c r="C19303" s="6">
        <v>15.683071</v>
      </c>
      <c r="D19303" s="6" t="s">
        <v>28</v>
      </c>
    </row>
    <row r="19304" spans="2:4" x14ac:dyDescent="0.2">
      <c r="B19304" s="6">
        <v>83.277979999999999</v>
      </c>
      <c r="C19304" s="6">
        <v>-33.970460000000003</v>
      </c>
      <c r="D19304" s="6" t="s">
        <v>28</v>
      </c>
    </row>
    <row r="19305" spans="2:4" x14ac:dyDescent="0.2">
      <c r="B19305" s="6">
        <v>6.0939217000000001</v>
      </c>
      <c r="C19305" s="6">
        <v>-35.731113000000001</v>
      </c>
      <c r="D19305" s="6" t="s">
        <v>28</v>
      </c>
    </row>
    <row r="19306" spans="2:4" x14ac:dyDescent="0.2">
      <c r="B19306" s="6">
        <v>-60.503135999999998</v>
      </c>
      <c r="C19306" s="6">
        <v>2.6635892000000001</v>
      </c>
      <c r="D19306" s="6" t="s">
        <v>28</v>
      </c>
    </row>
    <row r="19307" spans="2:4" x14ac:dyDescent="0.2">
      <c r="B19307" s="6">
        <v>5.9216519999999999</v>
      </c>
      <c r="C19307" s="6">
        <v>-35.948025000000001</v>
      </c>
      <c r="D19307" s="6" t="s">
        <v>28</v>
      </c>
    </row>
    <row r="19308" spans="2:4" x14ac:dyDescent="0.2">
      <c r="B19308" s="6">
        <v>-60.600560000000002</v>
      </c>
      <c r="C19308" s="6">
        <v>-12.387699</v>
      </c>
      <c r="D19308" s="6" t="s">
        <v>28</v>
      </c>
    </row>
    <row r="19309" spans="2:4" x14ac:dyDescent="0.2">
      <c r="B19309" s="6">
        <v>41.751162999999998</v>
      </c>
      <c r="C19309" s="6">
        <v>-36.314064000000002</v>
      </c>
      <c r="D19309" s="6" t="s">
        <v>28</v>
      </c>
    </row>
    <row r="19310" spans="2:4" x14ac:dyDescent="0.2">
      <c r="B19310" s="6">
        <v>4.3711019999999996</v>
      </c>
      <c r="C19310" s="6">
        <v>-37.513817000000003</v>
      </c>
      <c r="D19310" s="6" t="s">
        <v>28</v>
      </c>
    </row>
    <row r="19311" spans="2:4" x14ac:dyDescent="0.2">
      <c r="B19311" s="6">
        <v>-60.654316000000001</v>
      </c>
      <c r="C19311" s="6">
        <v>2.7322788</v>
      </c>
      <c r="D19311" s="6" t="s">
        <v>28</v>
      </c>
    </row>
    <row r="19312" spans="2:4" x14ac:dyDescent="0.2">
      <c r="B19312" s="6">
        <v>-85.179220000000001</v>
      </c>
      <c r="C19312" s="6">
        <v>-14.043576</v>
      </c>
      <c r="D19312" s="6" t="s">
        <v>28</v>
      </c>
    </row>
    <row r="19313" spans="2:4" x14ac:dyDescent="0.2">
      <c r="B19313" s="6">
        <v>4.5954119999999996</v>
      </c>
      <c r="C19313" s="6">
        <v>-37.342709999999997</v>
      </c>
      <c r="D19313" s="6" t="s">
        <v>28</v>
      </c>
    </row>
    <row r="19314" spans="2:4" x14ac:dyDescent="0.2">
      <c r="B19314" s="6">
        <v>79.275245999999996</v>
      </c>
      <c r="C19314" s="6">
        <v>-36.03687</v>
      </c>
      <c r="D19314" s="6" t="s">
        <v>28</v>
      </c>
    </row>
    <row r="19315" spans="2:4" x14ac:dyDescent="0.2">
      <c r="B19315" s="6">
        <v>-85.692535000000007</v>
      </c>
      <c r="C19315" s="6">
        <v>-14.022615</v>
      </c>
      <c r="D19315" s="6" t="s">
        <v>28</v>
      </c>
    </row>
    <row r="19316" spans="2:4" x14ac:dyDescent="0.2">
      <c r="B19316" s="6">
        <v>4.241473</v>
      </c>
      <c r="C19316" s="6">
        <v>-37.407800000000002</v>
      </c>
      <c r="D19316" s="6" t="s">
        <v>28</v>
      </c>
    </row>
    <row r="19317" spans="2:4" x14ac:dyDescent="0.2">
      <c r="B19317" s="6">
        <v>75.150319999999994</v>
      </c>
      <c r="C19317" s="6">
        <v>-5.1160420000000002</v>
      </c>
      <c r="D19317" s="6" t="s">
        <v>28</v>
      </c>
    </row>
    <row r="19318" spans="2:4" x14ac:dyDescent="0.2">
      <c r="B19318" s="6">
        <v>-21.825009999999999</v>
      </c>
      <c r="C19318" s="6">
        <v>28.96696</v>
      </c>
      <c r="D19318" s="6" t="s">
        <v>28</v>
      </c>
    </row>
    <row r="19319" spans="2:4" x14ac:dyDescent="0.2">
      <c r="B19319" s="6">
        <v>-17.351889</v>
      </c>
      <c r="C19319" s="6">
        <v>25.650026</v>
      </c>
      <c r="D19319" s="6" t="s">
        <v>28</v>
      </c>
    </row>
    <row r="19320" spans="2:4" x14ac:dyDescent="0.2">
      <c r="B19320" s="6">
        <v>-17.136543</v>
      </c>
      <c r="C19320" s="6">
        <v>25.587389999999999</v>
      </c>
      <c r="D19320" s="6" t="s">
        <v>28</v>
      </c>
    </row>
    <row r="19321" spans="2:4" x14ac:dyDescent="0.2">
      <c r="B19321" s="6">
        <v>-22.377516</v>
      </c>
      <c r="C19321" s="6">
        <v>28.930872000000001</v>
      </c>
      <c r="D19321" s="6" t="s">
        <v>28</v>
      </c>
    </row>
    <row r="19322" spans="2:4" x14ac:dyDescent="0.2">
      <c r="B19322" s="6">
        <v>-22.332079</v>
      </c>
      <c r="C19322" s="6">
        <v>28.935547</v>
      </c>
      <c r="D19322" s="6" t="s">
        <v>28</v>
      </c>
    </row>
    <row r="19323" spans="2:4" x14ac:dyDescent="0.2">
      <c r="B19323" s="6">
        <v>2.3153005000000002</v>
      </c>
      <c r="C19323" s="6">
        <v>-61.593060000000001</v>
      </c>
      <c r="D19323" s="6" t="s">
        <v>28</v>
      </c>
    </row>
    <row r="19324" spans="2:4" x14ac:dyDescent="0.2">
      <c r="B19324" s="6">
        <v>-17.967175000000001</v>
      </c>
      <c r="C19324" s="6">
        <v>23.816006000000002</v>
      </c>
      <c r="D19324" s="6" t="s">
        <v>28</v>
      </c>
    </row>
    <row r="19325" spans="2:4" x14ac:dyDescent="0.2">
      <c r="B19325" s="6">
        <v>-17.952020000000001</v>
      </c>
      <c r="C19325" s="6">
        <v>23.806469</v>
      </c>
      <c r="D19325" s="6" t="s">
        <v>28</v>
      </c>
    </row>
    <row r="19326" spans="2:4" x14ac:dyDescent="0.2">
      <c r="B19326" s="6">
        <v>-18.022203000000001</v>
      </c>
      <c r="C19326" s="6">
        <v>23.882100000000001</v>
      </c>
      <c r="D19326" s="6" t="s">
        <v>28</v>
      </c>
    </row>
    <row r="19327" spans="2:4" x14ac:dyDescent="0.2">
      <c r="B19327" s="6">
        <v>-0.64604910000000004</v>
      </c>
      <c r="C19327" s="6">
        <v>-40.0321</v>
      </c>
      <c r="D19327" s="6" t="s">
        <v>28</v>
      </c>
    </row>
    <row r="19328" spans="2:4" x14ac:dyDescent="0.2">
      <c r="B19328" s="6">
        <v>-38.072879999999998</v>
      </c>
      <c r="C19328" s="6">
        <v>15.658814</v>
      </c>
      <c r="D19328" s="6" t="s">
        <v>28</v>
      </c>
    </row>
    <row r="19329" spans="2:4" x14ac:dyDescent="0.2">
      <c r="B19329" s="6">
        <v>-38.056975999999999</v>
      </c>
      <c r="C19329" s="6">
        <v>15.650905</v>
      </c>
      <c r="D19329" s="6" t="s">
        <v>28</v>
      </c>
    </row>
    <row r="19330" spans="2:4" x14ac:dyDescent="0.2">
      <c r="B19330" s="6">
        <v>-38.358753</v>
      </c>
      <c r="C19330" s="6">
        <v>15.689831999999999</v>
      </c>
      <c r="D19330" s="6" t="s">
        <v>28</v>
      </c>
    </row>
    <row r="19331" spans="2:4" x14ac:dyDescent="0.2">
      <c r="B19331" s="6">
        <v>-38.123286999999998</v>
      </c>
      <c r="C19331" s="6">
        <v>15.658872000000001</v>
      </c>
      <c r="D19331" s="6" t="s">
        <v>28</v>
      </c>
    </row>
    <row r="19332" spans="2:4" x14ac:dyDescent="0.2">
      <c r="B19332" s="6">
        <v>2.2619232999999999</v>
      </c>
      <c r="C19332" s="6">
        <v>-41.736763000000003</v>
      </c>
      <c r="D19332" s="6" t="s">
        <v>28</v>
      </c>
    </row>
    <row r="19333" spans="2:4" x14ac:dyDescent="0.2">
      <c r="B19333" s="6">
        <v>2.2902045000000002</v>
      </c>
      <c r="C19333" s="6">
        <v>-41.819760000000002</v>
      </c>
      <c r="D19333" s="6" t="s">
        <v>28</v>
      </c>
    </row>
    <row r="19334" spans="2:4" x14ac:dyDescent="0.2">
      <c r="B19334" s="6">
        <v>2.293758</v>
      </c>
      <c r="C19334" s="6">
        <v>-41.812134</v>
      </c>
      <c r="D19334" s="6" t="s">
        <v>28</v>
      </c>
    </row>
    <row r="19335" spans="2:4" x14ac:dyDescent="0.2">
      <c r="B19335" s="6">
        <v>2.2935169000000002</v>
      </c>
      <c r="C19335" s="6">
        <v>-41.779449999999997</v>
      </c>
      <c r="D19335" s="6" t="s">
        <v>28</v>
      </c>
    </row>
    <row r="19336" spans="2:4" x14ac:dyDescent="0.2">
      <c r="B19336" s="6">
        <v>-20.493824</v>
      </c>
      <c r="C19336" s="6">
        <v>23.115639000000002</v>
      </c>
      <c r="D19336" s="6" t="s">
        <v>28</v>
      </c>
    </row>
    <row r="19337" spans="2:4" x14ac:dyDescent="0.2">
      <c r="B19337" s="6">
        <v>-20.21604</v>
      </c>
      <c r="C19337" s="6">
        <v>22.929945</v>
      </c>
      <c r="D19337" s="6" t="s">
        <v>28</v>
      </c>
    </row>
    <row r="19338" spans="2:4" x14ac:dyDescent="0.2">
      <c r="B19338" s="6">
        <v>-20.547653</v>
      </c>
      <c r="C19338" s="6">
        <v>23.179812999999999</v>
      </c>
      <c r="D19338" s="6" t="s">
        <v>28</v>
      </c>
    </row>
    <row r="19339" spans="2:4" x14ac:dyDescent="0.2">
      <c r="B19339" s="6">
        <v>-14.522054000000001</v>
      </c>
      <c r="C19339" s="6">
        <v>-43.851067</v>
      </c>
      <c r="D19339" s="6" t="s">
        <v>28</v>
      </c>
    </row>
    <row r="19340" spans="2:4" x14ac:dyDescent="0.2">
      <c r="B19340" s="6">
        <v>-8.819229</v>
      </c>
      <c r="C19340" s="6">
        <v>27.050232000000001</v>
      </c>
      <c r="D19340" s="6" t="s">
        <v>28</v>
      </c>
    </row>
    <row r="19341" spans="2:4" x14ac:dyDescent="0.2">
      <c r="B19341" s="6">
        <v>-8.7909520000000008</v>
      </c>
      <c r="C19341" s="6">
        <v>27.11786</v>
      </c>
      <c r="D19341" s="6" t="s">
        <v>28</v>
      </c>
    </row>
    <row r="19342" spans="2:4" x14ac:dyDescent="0.2">
      <c r="B19342" s="6">
        <v>-8.7835269999999994</v>
      </c>
      <c r="C19342" s="6">
        <v>27.164477999999999</v>
      </c>
      <c r="D19342" s="6" t="s">
        <v>28</v>
      </c>
    </row>
    <row r="19343" spans="2:4" x14ac:dyDescent="0.2">
      <c r="B19343" s="6">
        <v>-8.8229100000000003</v>
      </c>
      <c r="C19343" s="6">
        <v>27.056039999999999</v>
      </c>
      <c r="D19343" s="6" t="s">
        <v>28</v>
      </c>
    </row>
    <row r="19344" spans="2:4" x14ac:dyDescent="0.2">
      <c r="B19344" s="6">
        <v>-8.8340759999999996</v>
      </c>
      <c r="C19344" s="6">
        <v>27.041584</v>
      </c>
      <c r="D19344" s="6" t="s">
        <v>28</v>
      </c>
    </row>
    <row r="19345" spans="2:4" x14ac:dyDescent="0.2">
      <c r="B19345" s="6">
        <v>-31.966985999999999</v>
      </c>
      <c r="C19345" s="6">
        <v>-29.919160000000002</v>
      </c>
      <c r="D19345" s="6" t="s">
        <v>28</v>
      </c>
    </row>
    <row r="19346" spans="2:4" x14ac:dyDescent="0.2">
      <c r="B19346" s="6">
        <v>-32.001823000000002</v>
      </c>
      <c r="C19346" s="6">
        <v>-29.903214999999999</v>
      </c>
      <c r="D19346" s="6" t="s">
        <v>28</v>
      </c>
    </row>
    <row r="19347" spans="2:4" x14ac:dyDescent="0.2">
      <c r="B19347" s="6">
        <v>-31.950092000000001</v>
      </c>
      <c r="C19347" s="6">
        <v>-29.917044000000001</v>
      </c>
      <c r="D19347" s="6" t="s">
        <v>28</v>
      </c>
    </row>
    <row r="19348" spans="2:4" x14ac:dyDescent="0.2">
      <c r="B19348" s="6">
        <v>-33.226619999999997</v>
      </c>
      <c r="C19348" s="6">
        <v>-34.720134999999999</v>
      </c>
      <c r="D19348" s="6" t="s">
        <v>28</v>
      </c>
    </row>
    <row r="19349" spans="2:4" x14ac:dyDescent="0.2">
      <c r="B19349" s="6">
        <v>-33.220272000000001</v>
      </c>
      <c r="C19349" s="6">
        <v>-34.687620000000003</v>
      </c>
      <c r="D19349" s="6" t="s">
        <v>28</v>
      </c>
    </row>
    <row r="19350" spans="2:4" x14ac:dyDescent="0.2">
      <c r="B19350" s="6">
        <v>-33.219504999999998</v>
      </c>
      <c r="C19350" s="6">
        <v>-34.728603</v>
      </c>
      <c r="D19350" s="6" t="s">
        <v>28</v>
      </c>
    </row>
    <row r="19351" spans="2:4" x14ac:dyDescent="0.2">
      <c r="B19351" s="6">
        <v>-33.204949999999997</v>
      </c>
      <c r="C19351" s="6">
        <v>-34.690044</v>
      </c>
      <c r="D19351" s="6" t="s">
        <v>28</v>
      </c>
    </row>
    <row r="19352" spans="2:4" x14ac:dyDescent="0.2">
      <c r="B19352" s="6">
        <v>-33.243229999999997</v>
      </c>
      <c r="C19352" s="6">
        <v>-34.660400000000003</v>
      </c>
      <c r="D19352" s="6" t="s">
        <v>28</v>
      </c>
    </row>
    <row r="19353" spans="2:4" x14ac:dyDescent="0.2">
      <c r="B19353" s="6">
        <v>-33.212296000000002</v>
      </c>
      <c r="C19353" s="6">
        <v>-34.728672000000003</v>
      </c>
      <c r="D19353" s="6" t="s">
        <v>28</v>
      </c>
    </row>
    <row r="19354" spans="2:4" x14ac:dyDescent="0.2">
      <c r="B19354" s="6">
        <v>-30.781943999999999</v>
      </c>
      <c r="C19354" s="6">
        <v>-57.712654000000001</v>
      </c>
      <c r="D19354" s="6" t="s">
        <v>28</v>
      </c>
    </row>
    <row r="19355" spans="2:4" x14ac:dyDescent="0.2">
      <c r="B19355" s="6">
        <v>-30.782263</v>
      </c>
      <c r="C19355" s="6">
        <v>-57.715539999999997</v>
      </c>
      <c r="D19355" s="6" t="s">
        <v>28</v>
      </c>
    </row>
    <row r="19356" spans="2:4" x14ac:dyDescent="0.2">
      <c r="B19356" s="6">
        <v>-61.614407</v>
      </c>
      <c r="C19356" s="6">
        <v>-39.135570000000001</v>
      </c>
      <c r="D19356" s="6" t="s">
        <v>28</v>
      </c>
    </row>
    <row r="19357" spans="2:4" x14ac:dyDescent="0.2">
      <c r="B19357" s="6">
        <v>-30.777739</v>
      </c>
      <c r="C19357" s="6">
        <v>-57.71481</v>
      </c>
      <c r="D19357" s="6" t="s">
        <v>28</v>
      </c>
    </row>
    <row r="19358" spans="2:4" x14ac:dyDescent="0.2">
      <c r="B19358" s="6">
        <v>-30.781386999999999</v>
      </c>
      <c r="C19358" s="6">
        <v>-57.713090000000001</v>
      </c>
      <c r="D19358" s="6" t="s">
        <v>28</v>
      </c>
    </row>
    <row r="19359" spans="2:4" x14ac:dyDescent="0.2">
      <c r="B19359" s="6">
        <v>-61.578296999999999</v>
      </c>
      <c r="C19359" s="6">
        <v>-39.144474000000002</v>
      </c>
      <c r="D19359" s="6" t="s">
        <v>28</v>
      </c>
    </row>
    <row r="19360" spans="2:4" x14ac:dyDescent="0.2">
      <c r="B19360" s="6">
        <v>-30.781454</v>
      </c>
      <c r="C19360" s="6">
        <v>-57.714733000000003</v>
      </c>
      <c r="D19360" s="6" t="s">
        <v>28</v>
      </c>
    </row>
    <row r="19361" spans="2:4" x14ac:dyDescent="0.2">
      <c r="B19361" s="6">
        <v>-30.779865000000001</v>
      </c>
      <c r="C19361" s="6">
        <v>-57.715397000000003</v>
      </c>
      <c r="D19361" s="6" t="s">
        <v>28</v>
      </c>
    </row>
    <row r="19362" spans="2:4" x14ac:dyDescent="0.2">
      <c r="B19362" s="6">
        <v>-30.781486999999998</v>
      </c>
      <c r="C19362" s="6">
        <v>-57.712443999999998</v>
      </c>
      <c r="D19362" s="6" t="s">
        <v>28</v>
      </c>
    </row>
    <row r="19363" spans="2:4" x14ac:dyDescent="0.2">
      <c r="B19363" s="6">
        <v>-30.780730999999999</v>
      </c>
      <c r="C19363" s="6">
        <v>-57.714640000000003</v>
      </c>
      <c r="D19363" s="6" t="s">
        <v>28</v>
      </c>
    </row>
    <row r="19364" spans="2:4" x14ac:dyDescent="0.2">
      <c r="B19364" s="6">
        <v>-30.782164000000002</v>
      </c>
      <c r="C19364" s="6">
        <v>-57.714399999999998</v>
      </c>
      <c r="D19364" s="6" t="s">
        <v>28</v>
      </c>
    </row>
    <row r="19365" spans="2:4" x14ac:dyDescent="0.2">
      <c r="B19365" s="6">
        <v>-30.780415000000001</v>
      </c>
      <c r="C19365" s="6">
        <v>-57.715556999999997</v>
      </c>
      <c r="D19365" s="6" t="s">
        <v>28</v>
      </c>
    </row>
    <row r="19366" spans="2:4" x14ac:dyDescent="0.2">
      <c r="B19366" s="6">
        <v>-30.780951999999999</v>
      </c>
      <c r="C19366" s="6">
        <v>-57.714137999999998</v>
      </c>
      <c r="D19366" s="6" t="s">
        <v>28</v>
      </c>
    </row>
    <row r="19367" spans="2:4" x14ac:dyDescent="0.2">
      <c r="B19367" s="6">
        <v>-61.56335</v>
      </c>
      <c r="C19367" s="6">
        <v>-39.149315000000001</v>
      </c>
      <c r="D19367" s="6" t="s">
        <v>28</v>
      </c>
    </row>
    <row r="19368" spans="2:4" x14ac:dyDescent="0.2">
      <c r="B19368" s="6">
        <v>48.151943000000003</v>
      </c>
      <c r="C19368" s="6">
        <v>-36.273696999999999</v>
      </c>
      <c r="D19368" s="6" t="s">
        <v>28</v>
      </c>
    </row>
    <row r="19369" spans="2:4" x14ac:dyDescent="0.2">
      <c r="B19369" s="6">
        <v>66.134519999999995</v>
      </c>
      <c r="C19369" s="6">
        <v>-39.131767000000004</v>
      </c>
      <c r="D19369" s="6" t="s">
        <v>28</v>
      </c>
    </row>
    <row r="19370" spans="2:4" x14ac:dyDescent="0.2">
      <c r="B19370" s="6">
        <v>69.697720000000004</v>
      </c>
      <c r="C19370" s="6">
        <v>-38.059334</v>
      </c>
      <c r="D19370" s="6" t="s">
        <v>28</v>
      </c>
    </row>
    <row r="19371" spans="2:4" x14ac:dyDescent="0.2">
      <c r="B19371" s="6">
        <v>66.143929999999997</v>
      </c>
      <c r="C19371" s="6">
        <v>-39.101289999999999</v>
      </c>
      <c r="D19371" s="6" t="s">
        <v>28</v>
      </c>
    </row>
    <row r="19372" spans="2:4" x14ac:dyDescent="0.2">
      <c r="B19372" s="6">
        <v>69.679940000000002</v>
      </c>
      <c r="C19372" s="6">
        <v>-38.0214</v>
      </c>
      <c r="D19372" s="6" t="s">
        <v>28</v>
      </c>
    </row>
    <row r="19373" spans="2:4" x14ac:dyDescent="0.2">
      <c r="B19373" s="6">
        <v>69.675399999999996</v>
      </c>
      <c r="C19373" s="6">
        <v>-38.016055999999999</v>
      </c>
      <c r="D19373" s="6" t="s">
        <v>28</v>
      </c>
    </row>
    <row r="19374" spans="2:4" x14ac:dyDescent="0.2">
      <c r="B19374" s="6">
        <v>66.133619999999993</v>
      </c>
      <c r="C19374" s="6">
        <v>-39.170333999999997</v>
      </c>
      <c r="D19374" s="6" t="s">
        <v>28</v>
      </c>
    </row>
    <row r="19375" spans="2:4" x14ac:dyDescent="0.2">
      <c r="B19375" s="6">
        <v>69.669970000000006</v>
      </c>
      <c r="C19375" s="6">
        <v>-38.006957999999997</v>
      </c>
      <c r="D19375" s="6" t="s">
        <v>28</v>
      </c>
    </row>
    <row r="19376" spans="2:4" x14ac:dyDescent="0.2">
      <c r="B19376" s="6">
        <v>69.713049999999996</v>
      </c>
      <c r="C19376" s="6">
        <v>-38.037357</v>
      </c>
      <c r="D19376" s="6" t="s">
        <v>28</v>
      </c>
    </row>
    <row r="19377" spans="2:4" x14ac:dyDescent="0.2">
      <c r="B19377" s="6">
        <v>66.141000000000005</v>
      </c>
      <c r="C19377" s="6">
        <v>-39.092896000000003</v>
      </c>
      <c r="D19377" s="6" t="s">
        <v>28</v>
      </c>
    </row>
    <row r="19378" spans="2:4" x14ac:dyDescent="0.2">
      <c r="B19378" s="6">
        <v>69.725623999999996</v>
      </c>
      <c r="C19378" s="6">
        <v>-38.047690000000003</v>
      </c>
      <c r="D19378" s="6" t="s">
        <v>28</v>
      </c>
    </row>
    <row r="19379" spans="2:4" x14ac:dyDescent="0.2">
      <c r="B19379" s="6">
        <v>9.9955029999999994</v>
      </c>
      <c r="C19379" s="6">
        <v>-39.035164000000002</v>
      </c>
      <c r="D19379" s="6" t="s">
        <v>28</v>
      </c>
    </row>
    <row r="19380" spans="2:4" x14ac:dyDescent="0.2">
      <c r="B19380" s="6">
        <v>10.034832</v>
      </c>
      <c r="C19380" s="6">
        <v>-39.051613000000003</v>
      </c>
      <c r="D19380" s="6" t="s">
        <v>28</v>
      </c>
    </row>
    <row r="19381" spans="2:4" x14ac:dyDescent="0.2">
      <c r="B19381" s="6">
        <v>10.00778</v>
      </c>
      <c r="C19381" s="6">
        <v>-39.045906000000002</v>
      </c>
      <c r="D19381" s="6" t="s">
        <v>28</v>
      </c>
    </row>
    <row r="19382" spans="2:4" x14ac:dyDescent="0.2">
      <c r="B19382" s="6">
        <v>10.054297</v>
      </c>
      <c r="C19382" s="6">
        <v>-39.058636</v>
      </c>
      <c r="D19382" s="6" t="s">
        <v>28</v>
      </c>
    </row>
    <row r="19383" spans="2:4" x14ac:dyDescent="0.2">
      <c r="B19383" s="6">
        <v>10.014355999999999</v>
      </c>
      <c r="C19383" s="6">
        <v>-39.046627000000001</v>
      </c>
      <c r="D19383" s="6" t="s">
        <v>28</v>
      </c>
    </row>
    <row r="19384" spans="2:4" x14ac:dyDescent="0.2">
      <c r="B19384" s="6">
        <v>10.023992</v>
      </c>
      <c r="C19384" s="6">
        <v>-39.048050000000003</v>
      </c>
      <c r="D19384" s="6" t="s">
        <v>28</v>
      </c>
    </row>
    <row r="19385" spans="2:4" x14ac:dyDescent="0.2">
      <c r="B19385" s="6">
        <v>-15.132630000000001</v>
      </c>
      <c r="C19385" s="6">
        <v>25.948907999999999</v>
      </c>
      <c r="D19385" s="6" t="s">
        <v>28</v>
      </c>
    </row>
    <row r="19386" spans="2:4" x14ac:dyDescent="0.2">
      <c r="B19386" s="6">
        <v>-15.139587000000001</v>
      </c>
      <c r="C19386" s="6">
        <v>25.933256</v>
      </c>
      <c r="D19386" s="6" t="s">
        <v>28</v>
      </c>
    </row>
    <row r="19387" spans="2:4" x14ac:dyDescent="0.2">
      <c r="B19387" s="6">
        <v>-5.4005584999999998</v>
      </c>
      <c r="C19387" s="6">
        <v>45.500250000000001</v>
      </c>
      <c r="D19387" s="6" t="s">
        <v>28</v>
      </c>
    </row>
    <row r="19388" spans="2:4" x14ac:dyDescent="0.2">
      <c r="B19388" s="6">
        <v>-15.102214999999999</v>
      </c>
      <c r="C19388" s="6">
        <v>25.957460000000001</v>
      </c>
      <c r="D19388" s="6" t="s">
        <v>28</v>
      </c>
    </row>
    <row r="19389" spans="2:4" x14ac:dyDescent="0.2">
      <c r="B19389" s="6">
        <v>-15.097307000000001</v>
      </c>
      <c r="C19389" s="6">
        <v>25.902542</v>
      </c>
      <c r="D19389" s="6" t="s">
        <v>28</v>
      </c>
    </row>
    <row r="19390" spans="2:4" x14ac:dyDescent="0.2">
      <c r="B19390" s="6">
        <v>-14.933811</v>
      </c>
      <c r="C19390" s="6">
        <v>26.038716999999998</v>
      </c>
      <c r="D19390" s="6" t="s">
        <v>28</v>
      </c>
    </row>
    <row r="19391" spans="2:4" x14ac:dyDescent="0.2">
      <c r="B19391" s="6">
        <v>-15.140890000000001</v>
      </c>
      <c r="C19391" s="6">
        <v>25.950082999999999</v>
      </c>
      <c r="D19391" s="6" t="s">
        <v>28</v>
      </c>
    </row>
    <row r="19392" spans="2:4" x14ac:dyDescent="0.2">
      <c r="B19392" s="6">
        <v>-5.3435379999999997</v>
      </c>
      <c r="C19392" s="6">
        <v>45.692839999999997</v>
      </c>
      <c r="D19392" s="6" t="s">
        <v>28</v>
      </c>
    </row>
    <row r="19393" spans="2:4" x14ac:dyDescent="0.2">
      <c r="B19393" s="6">
        <v>-15.114877999999999</v>
      </c>
      <c r="C19393" s="6">
        <v>25.957052000000001</v>
      </c>
      <c r="D19393" s="6" t="s">
        <v>28</v>
      </c>
    </row>
    <row r="19394" spans="2:4" x14ac:dyDescent="0.2">
      <c r="B19394" s="6">
        <v>-15.567403000000001</v>
      </c>
      <c r="C19394" s="6">
        <v>19.27525</v>
      </c>
      <c r="D19394" s="6" t="s">
        <v>28</v>
      </c>
    </row>
    <row r="19395" spans="2:4" x14ac:dyDescent="0.2">
      <c r="B19395" s="6">
        <v>-21.795511000000001</v>
      </c>
      <c r="C19395" s="6">
        <v>29.161013000000001</v>
      </c>
      <c r="D19395" s="6" t="s">
        <v>28</v>
      </c>
    </row>
    <row r="19396" spans="2:4" x14ac:dyDescent="0.2">
      <c r="B19396" s="6">
        <v>-17.835000000000001</v>
      </c>
      <c r="C19396" s="6">
        <v>-40.390762000000002</v>
      </c>
      <c r="D19396" s="6" t="s">
        <v>28</v>
      </c>
    </row>
    <row r="19397" spans="2:4" x14ac:dyDescent="0.2">
      <c r="B19397" s="6">
        <v>-17.832031000000001</v>
      </c>
      <c r="C19397" s="6">
        <v>-40.39</v>
      </c>
      <c r="D19397" s="6" t="s">
        <v>28</v>
      </c>
    </row>
    <row r="19398" spans="2:4" x14ac:dyDescent="0.2">
      <c r="B19398" s="6">
        <v>-17.834143000000001</v>
      </c>
      <c r="C19398" s="6">
        <v>-40.40052</v>
      </c>
      <c r="D19398" s="6" t="s">
        <v>28</v>
      </c>
    </row>
    <row r="19399" spans="2:4" x14ac:dyDescent="0.2">
      <c r="B19399" s="6">
        <v>-17.833856999999998</v>
      </c>
      <c r="C19399" s="6">
        <v>-40.400672999999998</v>
      </c>
      <c r="D19399" s="6" t="s">
        <v>28</v>
      </c>
    </row>
    <row r="19400" spans="2:4" x14ac:dyDescent="0.2">
      <c r="B19400" s="6">
        <v>15.850841000000001</v>
      </c>
      <c r="C19400" s="6">
        <v>-45.740470000000002</v>
      </c>
      <c r="D19400" s="6" t="s">
        <v>28</v>
      </c>
    </row>
    <row r="19401" spans="2:4" x14ac:dyDescent="0.2">
      <c r="B19401" s="6">
        <v>-11.993048999999999</v>
      </c>
      <c r="C19401" s="6">
        <v>8.3180239999999994</v>
      </c>
      <c r="D19401" s="6" t="s">
        <v>28</v>
      </c>
    </row>
    <row r="19402" spans="2:4" x14ac:dyDescent="0.2">
      <c r="B19402" s="6">
        <v>15.690934</v>
      </c>
      <c r="C19402" s="6">
        <v>-45.574869999999997</v>
      </c>
      <c r="D19402" s="6" t="s">
        <v>28</v>
      </c>
    </row>
    <row r="19403" spans="2:4" x14ac:dyDescent="0.2">
      <c r="B19403" s="6">
        <v>15.899718</v>
      </c>
      <c r="C19403" s="6">
        <v>-45.808776999999999</v>
      </c>
      <c r="D19403" s="6" t="s">
        <v>28</v>
      </c>
    </row>
    <row r="19404" spans="2:4" x14ac:dyDescent="0.2">
      <c r="B19404" s="6">
        <v>-12.001763</v>
      </c>
      <c r="C19404" s="6">
        <v>8.3345500000000001</v>
      </c>
      <c r="D19404" s="6" t="s">
        <v>28</v>
      </c>
    </row>
    <row r="19405" spans="2:4" x14ac:dyDescent="0.2">
      <c r="B19405" s="6">
        <v>-48.100239999999999</v>
      </c>
      <c r="C19405" s="6">
        <v>65.597885000000005</v>
      </c>
      <c r="D19405" s="6" t="s">
        <v>28</v>
      </c>
    </row>
    <row r="19406" spans="2:4" x14ac:dyDescent="0.2">
      <c r="B19406" s="6">
        <v>-48.078310000000002</v>
      </c>
      <c r="C19406" s="6">
        <v>65.615210000000005</v>
      </c>
      <c r="D19406" s="6" t="s">
        <v>28</v>
      </c>
    </row>
    <row r="19407" spans="2:4" x14ac:dyDescent="0.2">
      <c r="B19407" s="6">
        <v>-48.082999999999998</v>
      </c>
      <c r="C19407" s="6">
        <v>65.650229999999993</v>
      </c>
      <c r="D19407" s="6" t="s">
        <v>28</v>
      </c>
    </row>
    <row r="19408" spans="2:4" x14ac:dyDescent="0.2">
      <c r="B19408" s="6">
        <v>-1.3262240000000001</v>
      </c>
      <c r="C19408" s="6">
        <v>-64.993300000000005</v>
      </c>
      <c r="D19408" s="6" t="s">
        <v>28</v>
      </c>
    </row>
    <row r="19409" spans="2:4" x14ac:dyDescent="0.2">
      <c r="B19409" s="6">
        <v>-1.3257983</v>
      </c>
      <c r="C19409" s="6">
        <v>-64.959130000000002</v>
      </c>
      <c r="D19409" s="6" t="s">
        <v>28</v>
      </c>
    </row>
    <row r="19410" spans="2:4" x14ac:dyDescent="0.2">
      <c r="B19410" s="6">
        <v>-1.3005686999999999</v>
      </c>
      <c r="C19410" s="6">
        <v>-64.982299999999995</v>
      </c>
      <c r="D19410" s="6" t="s">
        <v>28</v>
      </c>
    </row>
    <row r="19411" spans="2:4" x14ac:dyDescent="0.2">
      <c r="B19411" s="6">
        <v>-1.3160185</v>
      </c>
      <c r="C19411" s="6">
        <v>-64.997185000000002</v>
      </c>
      <c r="D19411" s="6" t="s">
        <v>28</v>
      </c>
    </row>
    <row r="19412" spans="2:4" x14ac:dyDescent="0.2">
      <c r="B19412" s="6">
        <v>-1.5500328999999999</v>
      </c>
      <c r="C19412" s="6">
        <v>23.551791999999999</v>
      </c>
      <c r="D19412" s="6" t="s">
        <v>28</v>
      </c>
    </row>
    <row r="19413" spans="2:4" x14ac:dyDescent="0.2">
      <c r="B19413" s="6">
        <v>-57.077710000000003</v>
      </c>
      <c r="C19413" s="6">
        <v>49.111710000000002</v>
      </c>
      <c r="D19413" s="6" t="s">
        <v>28</v>
      </c>
    </row>
    <row r="19414" spans="2:4" x14ac:dyDescent="0.2">
      <c r="B19414" s="6">
        <v>-1.5484434</v>
      </c>
      <c r="C19414" s="6">
        <v>23.568102</v>
      </c>
      <c r="D19414" s="6" t="s">
        <v>28</v>
      </c>
    </row>
    <row r="19415" spans="2:4" x14ac:dyDescent="0.2">
      <c r="B19415" s="6">
        <v>-1.5405663000000001</v>
      </c>
      <c r="C19415" s="6">
        <v>23.585367000000002</v>
      </c>
      <c r="D19415" s="6" t="s">
        <v>28</v>
      </c>
    </row>
    <row r="19416" spans="2:4" x14ac:dyDescent="0.2">
      <c r="B19416" s="6">
        <v>-21.952266999999999</v>
      </c>
      <c r="C19416" s="6">
        <v>29.047615</v>
      </c>
      <c r="D19416" s="6" t="s">
        <v>28</v>
      </c>
    </row>
    <row r="19417" spans="2:4" x14ac:dyDescent="0.2">
      <c r="B19417" s="6">
        <v>-12.670585000000001</v>
      </c>
      <c r="C19417" s="6">
        <v>28.592962</v>
      </c>
      <c r="D19417" s="6" t="s">
        <v>28</v>
      </c>
    </row>
    <row r="19418" spans="2:4" x14ac:dyDescent="0.2">
      <c r="B19418" s="6">
        <v>-12.659276</v>
      </c>
      <c r="C19418" s="6">
        <v>28.599684</v>
      </c>
      <c r="D19418" s="6" t="s">
        <v>28</v>
      </c>
    </row>
    <row r="19419" spans="2:4" x14ac:dyDescent="0.2">
      <c r="B19419" s="6">
        <v>-12.417649000000001</v>
      </c>
      <c r="C19419" s="6">
        <v>28.542090999999999</v>
      </c>
      <c r="D19419" s="6" t="s">
        <v>28</v>
      </c>
    </row>
    <row r="19420" spans="2:4" x14ac:dyDescent="0.2">
      <c r="B19420" s="6">
        <v>-12.568186000000001</v>
      </c>
      <c r="C19420" s="6">
        <v>28.590954</v>
      </c>
      <c r="D19420" s="6" t="s">
        <v>28</v>
      </c>
    </row>
    <row r="19421" spans="2:4" x14ac:dyDescent="0.2">
      <c r="B19421" s="6">
        <v>79.463030000000003</v>
      </c>
      <c r="C19421" s="6">
        <v>-35.846122999999999</v>
      </c>
      <c r="D19421" s="6" t="s">
        <v>28</v>
      </c>
    </row>
    <row r="19422" spans="2:4" x14ac:dyDescent="0.2">
      <c r="B19422" s="6">
        <v>79.386443999999997</v>
      </c>
      <c r="C19422" s="6">
        <v>-35.814014</v>
      </c>
      <c r="D19422" s="6" t="s">
        <v>28</v>
      </c>
    </row>
    <row r="19423" spans="2:4" x14ac:dyDescent="0.2">
      <c r="B19423" s="6">
        <v>79.334720000000004</v>
      </c>
      <c r="C19423" s="6">
        <v>-35.789031999999999</v>
      </c>
      <c r="D19423" s="6" t="s">
        <v>28</v>
      </c>
    </row>
    <row r="19424" spans="2:4" x14ac:dyDescent="0.2">
      <c r="B19424" s="6">
        <v>79.223839999999996</v>
      </c>
      <c r="C19424" s="6">
        <v>-35.859749999999998</v>
      </c>
      <c r="D19424" s="6" t="s">
        <v>28</v>
      </c>
    </row>
    <row r="19425" spans="2:4" x14ac:dyDescent="0.2">
      <c r="B19425" s="6">
        <v>79.408590000000004</v>
      </c>
      <c r="C19425" s="6">
        <v>-35.846718000000003</v>
      </c>
      <c r="D19425" s="6" t="s">
        <v>28</v>
      </c>
    </row>
    <row r="19426" spans="2:4" x14ac:dyDescent="0.2">
      <c r="B19426" s="6">
        <v>-29.049299999999999</v>
      </c>
      <c r="C19426" s="6">
        <v>-5.012321</v>
      </c>
      <c r="D19426" s="6" t="s">
        <v>28</v>
      </c>
    </row>
    <row r="19427" spans="2:4" x14ac:dyDescent="0.2">
      <c r="B19427" s="6">
        <v>-29.050863</v>
      </c>
      <c r="C19427" s="6">
        <v>-5.0225379999999999</v>
      </c>
      <c r="D19427" s="6" t="s">
        <v>28</v>
      </c>
    </row>
    <row r="19428" spans="2:4" x14ac:dyDescent="0.2">
      <c r="B19428" s="6">
        <v>-50.765796999999999</v>
      </c>
      <c r="C19428" s="6">
        <v>64.873249999999999</v>
      </c>
      <c r="D19428" s="6" t="s">
        <v>28</v>
      </c>
    </row>
    <row r="19429" spans="2:4" x14ac:dyDescent="0.2">
      <c r="B19429" s="6">
        <v>-29.055869999999999</v>
      </c>
      <c r="C19429" s="6">
        <v>-5.0253205000000003</v>
      </c>
      <c r="D19429" s="6" t="s">
        <v>28</v>
      </c>
    </row>
    <row r="19430" spans="2:4" x14ac:dyDescent="0.2">
      <c r="B19430" s="6">
        <v>-29.052099999999999</v>
      </c>
      <c r="C19430" s="6">
        <v>-5.0227069999999996</v>
      </c>
      <c r="D19430" s="6" t="s">
        <v>28</v>
      </c>
    </row>
    <row r="19431" spans="2:4" x14ac:dyDescent="0.2">
      <c r="B19431" s="6">
        <v>4.6590465999999999</v>
      </c>
      <c r="C19431" s="6">
        <v>-53.999560000000002</v>
      </c>
      <c r="D19431" s="6" t="s">
        <v>28</v>
      </c>
    </row>
    <row r="19432" spans="2:4" x14ac:dyDescent="0.2">
      <c r="B19432" s="6">
        <v>4.7120204000000001</v>
      </c>
      <c r="C19432" s="6">
        <v>-54.073338</v>
      </c>
      <c r="D19432" s="6" t="s">
        <v>28</v>
      </c>
    </row>
    <row r="19433" spans="2:4" x14ac:dyDescent="0.2">
      <c r="B19433" s="6">
        <v>4.6885539999999999</v>
      </c>
      <c r="C19433" s="6">
        <v>-54.032710000000002</v>
      </c>
      <c r="D19433" s="6" t="s">
        <v>28</v>
      </c>
    </row>
    <row r="19434" spans="2:4" x14ac:dyDescent="0.2">
      <c r="B19434" s="6">
        <v>-67.723945999999998</v>
      </c>
      <c r="C19434" s="6">
        <v>-10.379799999999999</v>
      </c>
      <c r="D19434" s="6" t="s">
        <v>28</v>
      </c>
    </row>
    <row r="19435" spans="2:4" x14ac:dyDescent="0.2">
      <c r="B19435" s="6">
        <v>-67.777275000000003</v>
      </c>
      <c r="C19435" s="6">
        <v>-10.409079</v>
      </c>
      <c r="D19435" s="6" t="s">
        <v>28</v>
      </c>
    </row>
    <row r="19436" spans="2:4" x14ac:dyDescent="0.2">
      <c r="B19436" s="6">
        <v>4.7319490000000002</v>
      </c>
      <c r="C19436" s="6">
        <v>-54.064647999999998</v>
      </c>
      <c r="D19436" s="6" t="s">
        <v>28</v>
      </c>
    </row>
    <row r="19437" spans="2:4" x14ac:dyDescent="0.2">
      <c r="B19437" s="6">
        <v>4.6448390000000002</v>
      </c>
      <c r="C19437" s="6">
        <v>-53.927444000000001</v>
      </c>
      <c r="D19437" s="6" t="s">
        <v>28</v>
      </c>
    </row>
    <row r="19438" spans="2:4" x14ac:dyDescent="0.2">
      <c r="B19438" s="6">
        <v>-67.760050000000007</v>
      </c>
      <c r="C19438" s="6">
        <v>-10.401593</v>
      </c>
      <c r="D19438" s="6" t="s">
        <v>28</v>
      </c>
    </row>
    <row r="19439" spans="2:4" x14ac:dyDescent="0.2">
      <c r="B19439" s="6">
        <v>-67.763739999999999</v>
      </c>
      <c r="C19439" s="6">
        <v>-10.404994</v>
      </c>
      <c r="D19439" s="6" t="s">
        <v>28</v>
      </c>
    </row>
    <row r="19440" spans="2:4" x14ac:dyDescent="0.2">
      <c r="B19440" s="6">
        <v>4.7358813</v>
      </c>
      <c r="C19440" s="6">
        <v>-54.054740000000002</v>
      </c>
      <c r="D19440" s="6" t="s">
        <v>28</v>
      </c>
    </row>
    <row r="19441" spans="2:4" x14ac:dyDescent="0.2">
      <c r="B19441" s="6">
        <v>-41.654376999999997</v>
      </c>
      <c r="C19441" s="6">
        <v>12.688789</v>
      </c>
      <c r="D19441" s="6" t="s">
        <v>28</v>
      </c>
    </row>
    <row r="19442" spans="2:4" x14ac:dyDescent="0.2">
      <c r="B19442" s="6">
        <v>-7.6992908</v>
      </c>
      <c r="C19442" s="6">
        <v>-76.447029999999998</v>
      </c>
      <c r="D19442" s="6" t="s">
        <v>28</v>
      </c>
    </row>
    <row r="19443" spans="2:4" x14ac:dyDescent="0.2">
      <c r="B19443" s="6">
        <v>-2.0514994</v>
      </c>
      <c r="C19443" s="6">
        <v>-73.507339999999999</v>
      </c>
      <c r="D19443" s="6" t="s">
        <v>28</v>
      </c>
    </row>
    <row r="19444" spans="2:4" x14ac:dyDescent="0.2">
      <c r="B19444" s="6">
        <v>-2.1522860000000001</v>
      </c>
      <c r="C19444" s="6">
        <v>-73.551370000000006</v>
      </c>
      <c r="D19444" s="6" t="s">
        <v>28</v>
      </c>
    </row>
    <row r="19445" spans="2:4" x14ac:dyDescent="0.2">
      <c r="B19445" s="6">
        <v>-40.655597999999998</v>
      </c>
      <c r="C19445" s="6">
        <v>-21.459869999999999</v>
      </c>
      <c r="D19445" s="6" t="s">
        <v>28</v>
      </c>
    </row>
    <row r="19446" spans="2:4" x14ac:dyDescent="0.2">
      <c r="B19446" s="6">
        <v>-7.8657380000000003</v>
      </c>
      <c r="C19446" s="6">
        <v>-76.419870000000003</v>
      </c>
      <c r="D19446" s="6" t="s">
        <v>28</v>
      </c>
    </row>
    <row r="19447" spans="2:4" x14ac:dyDescent="0.2">
      <c r="B19447" s="6">
        <v>-7.7541646999999996</v>
      </c>
      <c r="C19447" s="6">
        <v>-76.525260000000003</v>
      </c>
      <c r="D19447" s="6" t="s">
        <v>28</v>
      </c>
    </row>
    <row r="19448" spans="2:4" x14ac:dyDescent="0.2">
      <c r="B19448" s="6">
        <v>-7.8995660000000001</v>
      </c>
      <c r="C19448" s="6">
        <v>-76.369860000000003</v>
      </c>
      <c r="D19448" s="6" t="s">
        <v>28</v>
      </c>
    </row>
    <row r="19449" spans="2:4" x14ac:dyDescent="0.2">
      <c r="B19449" s="6">
        <v>42.112864999999999</v>
      </c>
      <c r="C19449" s="6">
        <v>-33.607810000000001</v>
      </c>
      <c r="D19449" s="6" t="s">
        <v>28</v>
      </c>
    </row>
    <row r="19450" spans="2:4" x14ac:dyDescent="0.2">
      <c r="B19450" s="6">
        <v>42.112971999999999</v>
      </c>
      <c r="C19450" s="6">
        <v>-33.608789999999999</v>
      </c>
      <c r="D19450" s="6" t="s">
        <v>28</v>
      </c>
    </row>
    <row r="19451" spans="2:4" x14ac:dyDescent="0.2">
      <c r="B19451" s="6">
        <v>42.112819999999999</v>
      </c>
      <c r="C19451" s="6">
        <v>-33.609256999999999</v>
      </c>
      <c r="D19451" s="6" t="s">
        <v>28</v>
      </c>
    </row>
    <row r="19452" spans="2:4" x14ac:dyDescent="0.2">
      <c r="B19452" s="6">
        <v>42.110190000000003</v>
      </c>
      <c r="C19452" s="6">
        <v>-33.612633000000002</v>
      </c>
      <c r="D19452" s="6" t="s">
        <v>28</v>
      </c>
    </row>
    <row r="19453" spans="2:4" x14ac:dyDescent="0.2">
      <c r="B19453" s="6">
        <v>42.113300000000002</v>
      </c>
      <c r="C19453" s="6">
        <v>-33.609029999999997</v>
      </c>
      <c r="D19453" s="6" t="s">
        <v>28</v>
      </c>
    </row>
    <row r="19454" spans="2:4" x14ac:dyDescent="0.2">
      <c r="B19454" s="6">
        <v>42.112319999999997</v>
      </c>
      <c r="C19454" s="6">
        <v>-33.610680000000002</v>
      </c>
      <c r="D19454" s="6" t="s">
        <v>28</v>
      </c>
    </row>
    <row r="19455" spans="2:4" x14ac:dyDescent="0.2">
      <c r="B19455" s="6">
        <v>42.110813</v>
      </c>
      <c r="C19455" s="6">
        <v>-33.611465000000003</v>
      </c>
      <c r="D19455" s="6" t="s">
        <v>28</v>
      </c>
    </row>
    <row r="19456" spans="2:4" x14ac:dyDescent="0.2">
      <c r="B19456" s="6">
        <v>42.111507000000003</v>
      </c>
      <c r="C19456" s="6">
        <v>-33.609850000000002</v>
      </c>
      <c r="D19456" s="6" t="s">
        <v>28</v>
      </c>
    </row>
    <row r="19457" spans="2:4" x14ac:dyDescent="0.2">
      <c r="B19457" s="6">
        <v>72.586110000000005</v>
      </c>
      <c r="C19457" s="6">
        <v>28.225840000000002</v>
      </c>
      <c r="D19457" s="6" t="s">
        <v>28</v>
      </c>
    </row>
    <row r="19458" spans="2:4" x14ac:dyDescent="0.2">
      <c r="B19458" s="6">
        <v>72.622380000000007</v>
      </c>
      <c r="C19458" s="6">
        <v>28.220768</v>
      </c>
      <c r="D19458" s="6" t="s">
        <v>28</v>
      </c>
    </row>
    <row r="19459" spans="2:4" x14ac:dyDescent="0.2">
      <c r="B19459" s="6">
        <v>72.590130000000002</v>
      </c>
      <c r="C19459" s="6">
        <v>28.184797</v>
      </c>
      <c r="D19459" s="6" t="s">
        <v>28</v>
      </c>
    </row>
    <row r="19460" spans="2:4" x14ac:dyDescent="0.2">
      <c r="B19460" s="6">
        <v>72.638739999999999</v>
      </c>
      <c r="C19460" s="6">
        <v>28.222691999999999</v>
      </c>
      <c r="D19460" s="6" t="s">
        <v>28</v>
      </c>
    </row>
    <row r="19461" spans="2:4" x14ac:dyDescent="0.2">
      <c r="B19461" s="6">
        <v>-78.167984000000004</v>
      </c>
      <c r="C19461" s="6">
        <v>-33.176025000000003</v>
      </c>
      <c r="D19461" s="6" t="s">
        <v>28</v>
      </c>
    </row>
    <row r="19462" spans="2:4" x14ac:dyDescent="0.2">
      <c r="B19462" s="6">
        <v>-49.566352999999999</v>
      </c>
      <c r="C19462" s="6">
        <v>42.198480000000004</v>
      </c>
      <c r="D19462" s="6" t="s">
        <v>28</v>
      </c>
    </row>
    <row r="19463" spans="2:4" x14ac:dyDescent="0.2">
      <c r="B19463" s="6">
        <v>-49.331386999999999</v>
      </c>
      <c r="C19463" s="6">
        <v>42.372143000000001</v>
      </c>
      <c r="D19463" s="6" t="s">
        <v>28</v>
      </c>
    </row>
    <row r="19464" spans="2:4" x14ac:dyDescent="0.2">
      <c r="B19464" s="6">
        <v>-49.461533000000003</v>
      </c>
      <c r="C19464" s="6">
        <v>42.282184999999998</v>
      </c>
      <c r="D19464" s="6" t="s">
        <v>28</v>
      </c>
    </row>
    <row r="19465" spans="2:4" x14ac:dyDescent="0.2">
      <c r="B19465" s="6">
        <v>-49.431828000000003</v>
      </c>
      <c r="C19465" s="6">
        <v>42.305256</v>
      </c>
      <c r="D19465" s="6" t="s">
        <v>28</v>
      </c>
    </row>
    <row r="19466" spans="2:4" x14ac:dyDescent="0.2">
      <c r="B19466" s="6">
        <v>-49.447629999999997</v>
      </c>
      <c r="C19466" s="6">
        <v>42.293869999999998</v>
      </c>
      <c r="D19466" s="6" t="s">
        <v>28</v>
      </c>
    </row>
    <row r="19467" spans="2:4" x14ac:dyDescent="0.2">
      <c r="B19467" s="6">
        <v>-49.264885</v>
      </c>
      <c r="C19467" s="6">
        <v>42.431350000000002</v>
      </c>
      <c r="D19467" s="6" t="s">
        <v>28</v>
      </c>
    </row>
    <row r="19468" spans="2:4" x14ac:dyDescent="0.2">
      <c r="B19468" s="6">
        <v>-49.107413999999999</v>
      </c>
      <c r="C19468" s="6">
        <v>42.558342000000003</v>
      </c>
      <c r="D19468" s="6" t="s">
        <v>28</v>
      </c>
    </row>
    <row r="19469" spans="2:4" x14ac:dyDescent="0.2">
      <c r="B19469" s="6">
        <v>-49.449913000000002</v>
      </c>
      <c r="C19469" s="6">
        <v>42.291694999999997</v>
      </c>
      <c r="D19469" s="6" t="s">
        <v>28</v>
      </c>
    </row>
    <row r="19470" spans="2:4" x14ac:dyDescent="0.2">
      <c r="B19470" s="6">
        <v>-49.645766999999999</v>
      </c>
      <c r="C19470" s="6">
        <v>42.124099999999999</v>
      </c>
      <c r="D19470" s="6" t="s">
        <v>28</v>
      </c>
    </row>
    <row r="19471" spans="2:4" x14ac:dyDescent="0.2">
      <c r="B19471" s="6">
        <v>-49.420788000000002</v>
      </c>
      <c r="C19471" s="6">
        <v>42.314453</v>
      </c>
      <c r="D19471" s="6" t="s">
        <v>28</v>
      </c>
    </row>
    <row r="19472" spans="2:4" x14ac:dyDescent="0.2">
      <c r="B19472" s="6">
        <v>-49.430584000000003</v>
      </c>
      <c r="C19472" s="6">
        <v>42.309330000000003</v>
      </c>
      <c r="D19472" s="6" t="s">
        <v>28</v>
      </c>
    </row>
    <row r="19473" spans="2:4" x14ac:dyDescent="0.2">
      <c r="B19473" s="6">
        <v>-49.427062999999997</v>
      </c>
      <c r="C19473" s="6">
        <v>42.309063000000002</v>
      </c>
      <c r="D19473" s="6" t="s">
        <v>28</v>
      </c>
    </row>
    <row r="19474" spans="2:4" x14ac:dyDescent="0.2">
      <c r="B19474" s="6">
        <v>-49.284619999999997</v>
      </c>
      <c r="C19474" s="6">
        <v>42.417774000000001</v>
      </c>
      <c r="D19474" s="6" t="s">
        <v>28</v>
      </c>
    </row>
    <row r="19475" spans="2:4" x14ac:dyDescent="0.2">
      <c r="B19475" s="6">
        <v>-49.139766999999999</v>
      </c>
      <c r="C19475" s="6">
        <v>42.530323000000003</v>
      </c>
      <c r="D19475" s="6" t="s">
        <v>28</v>
      </c>
    </row>
    <row r="19476" spans="2:4" x14ac:dyDescent="0.2">
      <c r="B19476" s="6">
        <v>-49.420749999999998</v>
      </c>
      <c r="C19476" s="6">
        <v>42.314326999999999</v>
      </c>
      <c r="D19476" s="6" t="s">
        <v>28</v>
      </c>
    </row>
    <row r="19477" spans="2:4" x14ac:dyDescent="0.2">
      <c r="B19477" s="6">
        <v>-49.441380000000002</v>
      </c>
      <c r="C19477" s="6">
        <v>42.298386000000001</v>
      </c>
      <c r="D19477" s="6" t="s">
        <v>28</v>
      </c>
    </row>
    <row r="19478" spans="2:4" x14ac:dyDescent="0.2">
      <c r="B19478" s="6">
        <v>-0.26293830000000001</v>
      </c>
      <c r="C19478" s="6">
        <v>0.19007879999999999</v>
      </c>
      <c r="D19478" s="6" t="s">
        <v>28</v>
      </c>
    </row>
    <row r="19479" spans="2:4" x14ac:dyDescent="0.2">
      <c r="B19479" s="6">
        <v>-49.936016000000002</v>
      </c>
      <c r="C19479" s="6">
        <v>41.829425999999998</v>
      </c>
      <c r="D19479" s="6" t="s">
        <v>28</v>
      </c>
    </row>
    <row r="19480" spans="2:4" x14ac:dyDescent="0.2">
      <c r="B19480" s="6">
        <v>-49.181213</v>
      </c>
      <c r="C19480" s="6">
        <v>42.496740000000003</v>
      </c>
      <c r="D19480" s="6" t="s">
        <v>28</v>
      </c>
    </row>
    <row r="19481" spans="2:4" x14ac:dyDescent="0.2">
      <c r="B19481" s="6">
        <v>-49.477550000000001</v>
      </c>
      <c r="C19481" s="6">
        <v>42.269370000000002</v>
      </c>
      <c r="D19481" s="6" t="s">
        <v>28</v>
      </c>
    </row>
    <row r="19482" spans="2:4" x14ac:dyDescent="0.2">
      <c r="B19482" s="6">
        <v>-49.42595</v>
      </c>
      <c r="C19482" s="6">
        <v>42.310189999999999</v>
      </c>
      <c r="D19482" s="6" t="s">
        <v>28</v>
      </c>
    </row>
    <row r="19483" spans="2:4" x14ac:dyDescent="0.2">
      <c r="B19483" s="6">
        <v>2.9546427999999998</v>
      </c>
      <c r="C19483" s="6">
        <v>-75.824389999999994</v>
      </c>
      <c r="D19483" s="6" t="s">
        <v>28</v>
      </c>
    </row>
    <row r="19484" spans="2:4" x14ac:dyDescent="0.2">
      <c r="B19484" s="6">
        <v>3.0992905999999998</v>
      </c>
      <c r="C19484" s="6">
        <v>-75.776634000000001</v>
      </c>
      <c r="D19484" s="6" t="s">
        <v>28</v>
      </c>
    </row>
    <row r="19485" spans="2:4" x14ac:dyDescent="0.2">
      <c r="B19485" s="6">
        <v>3.1359509999999999</v>
      </c>
      <c r="C19485" s="6">
        <v>-75.7577</v>
      </c>
      <c r="D19485" s="6" t="s">
        <v>28</v>
      </c>
    </row>
    <row r="19486" spans="2:4" x14ac:dyDescent="0.2">
      <c r="B19486" s="6">
        <v>3.1338460000000001</v>
      </c>
      <c r="C19486" s="6">
        <v>-75.771649999999994</v>
      </c>
      <c r="D19486" s="6" t="s">
        <v>28</v>
      </c>
    </row>
    <row r="19487" spans="2:4" x14ac:dyDescent="0.2">
      <c r="B19487" s="6">
        <v>3.1150603000000001</v>
      </c>
      <c r="C19487" s="6">
        <v>-75.773120000000006</v>
      </c>
      <c r="D19487" s="6" t="s">
        <v>28</v>
      </c>
    </row>
    <row r="19488" spans="2:4" x14ac:dyDescent="0.2">
      <c r="B19488" s="6">
        <v>-19.689181999999999</v>
      </c>
      <c r="C19488" s="6">
        <v>-23.921986</v>
      </c>
      <c r="D19488" s="6" t="s">
        <v>28</v>
      </c>
    </row>
    <row r="19489" spans="2:4" x14ac:dyDescent="0.2">
      <c r="B19489" s="6">
        <v>-19.683814999999999</v>
      </c>
      <c r="C19489" s="6">
        <v>-23.918983000000001</v>
      </c>
      <c r="D19489" s="6" t="s">
        <v>28</v>
      </c>
    </row>
    <row r="19490" spans="2:4" x14ac:dyDescent="0.2">
      <c r="B19490" s="6">
        <v>-19.685590000000001</v>
      </c>
      <c r="C19490" s="6">
        <v>-23.919892999999998</v>
      </c>
      <c r="D19490" s="6" t="s">
        <v>28</v>
      </c>
    </row>
    <row r="19491" spans="2:4" x14ac:dyDescent="0.2">
      <c r="B19491" s="6">
        <v>-19.682980000000001</v>
      </c>
      <c r="C19491" s="6">
        <v>-23.921645999999999</v>
      </c>
      <c r="D19491" s="6" t="s">
        <v>28</v>
      </c>
    </row>
    <row r="19492" spans="2:4" x14ac:dyDescent="0.2">
      <c r="B19492" s="6">
        <v>-19.684353000000002</v>
      </c>
      <c r="C19492" s="6">
        <v>-23.920369999999998</v>
      </c>
      <c r="D19492" s="6" t="s">
        <v>28</v>
      </c>
    </row>
    <row r="19493" spans="2:4" x14ac:dyDescent="0.2">
      <c r="B19493" s="6">
        <v>-19.683247000000001</v>
      </c>
      <c r="C19493" s="6">
        <v>-23.919118999999998</v>
      </c>
      <c r="D19493" s="6" t="s">
        <v>28</v>
      </c>
    </row>
    <row r="19494" spans="2:4" x14ac:dyDescent="0.2">
      <c r="B19494" s="6">
        <v>-5.3182400000000003</v>
      </c>
      <c r="C19494" s="6">
        <v>-43.698208000000001</v>
      </c>
      <c r="D19494" s="6" t="s">
        <v>28</v>
      </c>
    </row>
    <row r="19495" spans="2:4" x14ac:dyDescent="0.2">
      <c r="B19495" s="6">
        <v>0.21901830999999999</v>
      </c>
      <c r="C19495" s="6">
        <v>-76.145030000000006</v>
      </c>
      <c r="D19495" s="6" t="s">
        <v>28</v>
      </c>
    </row>
    <row r="19496" spans="2:4" x14ac:dyDescent="0.2">
      <c r="B19496" s="6">
        <v>8.8292200000000001E-2</v>
      </c>
      <c r="C19496" s="6">
        <v>-76.345410000000001</v>
      </c>
      <c r="D19496" s="6" t="s">
        <v>28</v>
      </c>
    </row>
    <row r="19497" spans="2:4" x14ac:dyDescent="0.2">
      <c r="B19497" s="6">
        <v>0.27275949999999999</v>
      </c>
      <c r="C19497" s="6">
        <v>-76.056160000000006</v>
      </c>
      <c r="D19497" s="6" t="s">
        <v>28</v>
      </c>
    </row>
    <row r="19498" spans="2:4" x14ac:dyDescent="0.2">
      <c r="B19498" s="6">
        <v>-0.34605279999999999</v>
      </c>
      <c r="C19498" s="6">
        <v>-76.953980000000001</v>
      </c>
      <c r="D19498" s="6" t="s">
        <v>28</v>
      </c>
    </row>
    <row r="19499" spans="2:4" x14ac:dyDescent="0.2">
      <c r="B19499" s="6">
        <v>-0.3823936</v>
      </c>
      <c r="C19499" s="6">
        <v>-76.993039999999993</v>
      </c>
      <c r="D19499" s="6" t="s">
        <v>28</v>
      </c>
    </row>
    <row r="19500" spans="2:4" x14ac:dyDescent="0.2">
      <c r="B19500" s="6">
        <v>1.0613811</v>
      </c>
      <c r="C19500" s="6">
        <v>-76.383560000000003</v>
      </c>
      <c r="D19500" s="6" t="s">
        <v>28</v>
      </c>
    </row>
    <row r="19501" spans="2:4" x14ac:dyDescent="0.2">
      <c r="B19501" s="6">
        <v>0.11078623999999999</v>
      </c>
      <c r="C19501" s="6">
        <v>-76.326096000000007</v>
      </c>
      <c r="D19501" s="6" t="s">
        <v>28</v>
      </c>
    </row>
    <row r="19502" spans="2:4" x14ac:dyDescent="0.2">
      <c r="B19502" s="6">
        <v>21.972086000000001</v>
      </c>
      <c r="C19502" s="6">
        <v>23.959258999999999</v>
      </c>
      <c r="D19502" s="6" t="s">
        <v>28</v>
      </c>
    </row>
    <row r="19503" spans="2:4" x14ac:dyDescent="0.2">
      <c r="B19503" s="6">
        <v>21.985458000000001</v>
      </c>
      <c r="C19503" s="6">
        <v>23.972836999999998</v>
      </c>
      <c r="D19503" s="6" t="s">
        <v>28</v>
      </c>
    </row>
    <row r="19504" spans="2:4" x14ac:dyDescent="0.2">
      <c r="B19504" s="6">
        <v>22.034472000000001</v>
      </c>
      <c r="C19504" s="6">
        <v>24.081250000000001</v>
      </c>
      <c r="D19504" s="6" t="s">
        <v>28</v>
      </c>
    </row>
    <row r="19505" spans="2:4" x14ac:dyDescent="0.2">
      <c r="B19505" s="6">
        <v>22.149187000000001</v>
      </c>
      <c r="C19505" s="6">
        <v>24.172281000000002</v>
      </c>
      <c r="D19505" s="6" t="s">
        <v>28</v>
      </c>
    </row>
    <row r="19506" spans="2:4" x14ac:dyDescent="0.2">
      <c r="B19506" s="6">
        <v>21.873674000000001</v>
      </c>
      <c r="C19506" s="6">
        <v>23.958849000000001</v>
      </c>
      <c r="D19506" s="6" t="s">
        <v>28</v>
      </c>
    </row>
    <row r="19507" spans="2:4" x14ac:dyDescent="0.2">
      <c r="B19507" s="6">
        <v>21.967300000000002</v>
      </c>
      <c r="C19507" s="6">
        <v>23.983158</v>
      </c>
      <c r="D19507" s="6" t="s">
        <v>28</v>
      </c>
    </row>
    <row r="19508" spans="2:4" x14ac:dyDescent="0.2">
      <c r="B19508" s="6">
        <v>21.890350000000002</v>
      </c>
      <c r="C19508" s="6">
        <v>23.950367</v>
      </c>
      <c r="D19508" s="6" t="s">
        <v>28</v>
      </c>
    </row>
    <row r="19509" spans="2:4" x14ac:dyDescent="0.2">
      <c r="B19509" s="6">
        <v>21.985603000000001</v>
      </c>
      <c r="C19509" s="6">
        <v>23.966460999999999</v>
      </c>
      <c r="D19509" s="6" t="s">
        <v>28</v>
      </c>
    </row>
    <row r="19510" spans="2:4" x14ac:dyDescent="0.2">
      <c r="B19510" s="6">
        <v>22.002184</v>
      </c>
      <c r="C19510" s="6">
        <v>23.980495000000001</v>
      </c>
      <c r="D19510" s="6" t="s">
        <v>28</v>
      </c>
    </row>
    <row r="19511" spans="2:4" x14ac:dyDescent="0.2">
      <c r="B19511" s="6">
        <v>21.875526000000001</v>
      </c>
      <c r="C19511" s="6">
        <v>23.922820000000002</v>
      </c>
      <c r="D19511" s="6" t="s">
        <v>28</v>
      </c>
    </row>
    <row r="19512" spans="2:4" x14ac:dyDescent="0.2">
      <c r="B19512" s="6">
        <v>21.973942000000001</v>
      </c>
      <c r="C19512" s="6">
        <v>23.969940000000001</v>
      </c>
      <c r="D19512" s="6" t="s">
        <v>28</v>
      </c>
    </row>
    <row r="19513" spans="2:4" x14ac:dyDescent="0.2">
      <c r="B19513" s="6">
        <v>-46.801290000000002</v>
      </c>
      <c r="C19513" s="6">
        <v>63.121395</v>
      </c>
      <c r="D19513" s="6" t="s">
        <v>28</v>
      </c>
    </row>
    <row r="19514" spans="2:4" x14ac:dyDescent="0.2">
      <c r="B19514" s="6">
        <v>-46.860542000000002</v>
      </c>
      <c r="C19514" s="6">
        <v>63.324435999999999</v>
      </c>
      <c r="D19514" s="6" t="s">
        <v>28</v>
      </c>
    </row>
    <row r="19515" spans="2:4" x14ac:dyDescent="0.2">
      <c r="B19515" s="6">
        <v>-46.796967000000002</v>
      </c>
      <c r="C19515" s="6">
        <v>63.119774</v>
      </c>
      <c r="D19515" s="6" t="s">
        <v>28</v>
      </c>
    </row>
    <row r="19516" spans="2:4" x14ac:dyDescent="0.2">
      <c r="B19516" s="6">
        <v>-11.401021</v>
      </c>
      <c r="C19516" s="6">
        <v>53.591230000000003</v>
      </c>
      <c r="D19516" s="6" t="s">
        <v>28</v>
      </c>
    </row>
    <row r="19517" spans="2:4" x14ac:dyDescent="0.2">
      <c r="B19517" s="6">
        <v>-11.470148999999999</v>
      </c>
      <c r="C19517" s="6">
        <v>53.530323000000003</v>
      </c>
      <c r="D19517" s="6" t="s">
        <v>28</v>
      </c>
    </row>
    <row r="19518" spans="2:4" x14ac:dyDescent="0.2">
      <c r="B19518" s="6">
        <v>-11.439359</v>
      </c>
      <c r="C19518" s="6">
        <v>53.547718000000003</v>
      </c>
      <c r="D19518" s="6" t="s">
        <v>28</v>
      </c>
    </row>
    <row r="19519" spans="2:4" x14ac:dyDescent="0.2">
      <c r="B19519" s="6">
        <v>-11.383096</v>
      </c>
      <c r="C19519" s="6">
        <v>53.585549999999998</v>
      </c>
      <c r="D19519" s="6" t="s">
        <v>28</v>
      </c>
    </row>
    <row r="19520" spans="2:4" x14ac:dyDescent="0.2">
      <c r="B19520" s="6">
        <v>-11.423906000000001</v>
      </c>
      <c r="C19520" s="6">
        <v>53.536920000000002</v>
      </c>
      <c r="D19520" s="6" t="s">
        <v>28</v>
      </c>
    </row>
    <row r="19521" spans="2:4" x14ac:dyDescent="0.2">
      <c r="B19521" s="6">
        <v>23.014357</v>
      </c>
      <c r="C19521" s="6">
        <v>75.101060000000004</v>
      </c>
      <c r="D19521" s="6" t="s">
        <v>28</v>
      </c>
    </row>
    <row r="19522" spans="2:4" x14ac:dyDescent="0.2">
      <c r="B19522" s="6">
        <v>-2.4524940000000002</v>
      </c>
      <c r="C19522" s="6">
        <v>30.925003</v>
      </c>
      <c r="D19522" s="6" t="s">
        <v>28</v>
      </c>
    </row>
    <row r="19523" spans="2:4" x14ac:dyDescent="0.2">
      <c r="B19523" s="6">
        <v>-2.5230389999999998</v>
      </c>
      <c r="C19523" s="6">
        <v>30.891549999999999</v>
      </c>
      <c r="D19523" s="6" t="s">
        <v>28</v>
      </c>
    </row>
    <row r="19524" spans="2:4" x14ac:dyDescent="0.2">
      <c r="B19524" s="6">
        <v>-2.4785357000000001</v>
      </c>
      <c r="C19524" s="6">
        <v>30.931567999999999</v>
      </c>
      <c r="D19524" s="6" t="s">
        <v>28</v>
      </c>
    </row>
    <row r="19525" spans="2:4" x14ac:dyDescent="0.2">
      <c r="B19525" s="6">
        <v>-2.5079354999999999</v>
      </c>
      <c r="C19525" s="6">
        <v>30.91133</v>
      </c>
      <c r="D19525" s="6" t="s">
        <v>28</v>
      </c>
    </row>
    <row r="19526" spans="2:4" x14ac:dyDescent="0.2">
      <c r="B19526" s="6">
        <v>-2.4988060000000001</v>
      </c>
      <c r="C19526" s="6">
        <v>30.909977000000001</v>
      </c>
      <c r="D19526" s="6" t="s">
        <v>28</v>
      </c>
    </row>
    <row r="19527" spans="2:4" x14ac:dyDescent="0.2">
      <c r="B19527" s="6">
        <v>-73.695049999999995</v>
      </c>
      <c r="C19527" s="6">
        <v>-40.950760000000002</v>
      </c>
      <c r="D19527" s="6" t="s">
        <v>28</v>
      </c>
    </row>
    <row r="19528" spans="2:4" x14ac:dyDescent="0.2">
      <c r="B19528" s="6">
        <v>-9.9941890000000004</v>
      </c>
      <c r="C19528" s="6">
        <v>-53.610660000000003</v>
      </c>
      <c r="D19528" s="6" t="s">
        <v>28</v>
      </c>
    </row>
    <row r="19529" spans="2:4" x14ac:dyDescent="0.2">
      <c r="B19529" s="6">
        <v>-19.593575999999999</v>
      </c>
      <c r="C19529" s="6">
        <v>-6.2735194999999999</v>
      </c>
      <c r="D19529" s="6" t="s">
        <v>28</v>
      </c>
    </row>
    <row r="19530" spans="2:4" x14ac:dyDescent="0.2">
      <c r="B19530" s="6">
        <v>-19.52121</v>
      </c>
      <c r="C19530" s="6">
        <v>-6.1846104000000004</v>
      </c>
      <c r="D19530" s="6" t="s">
        <v>28</v>
      </c>
    </row>
    <row r="19531" spans="2:4" x14ac:dyDescent="0.2">
      <c r="B19531" s="6">
        <v>-19.536182</v>
      </c>
      <c r="C19531" s="6">
        <v>-6.6280760000000001</v>
      </c>
      <c r="D19531" s="6" t="s">
        <v>28</v>
      </c>
    </row>
    <row r="19532" spans="2:4" x14ac:dyDescent="0.2">
      <c r="B19532" s="6">
        <v>-19.676159999999999</v>
      </c>
      <c r="C19532" s="6">
        <v>-6.8241014</v>
      </c>
      <c r="D19532" s="6" t="s">
        <v>28</v>
      </c>
    </row>
    <row r="19533" spans="2:4" x14ac:dyDescent="0.2">
      <c r="B19533" s="6">
        <v>-22.342500000000001</v>
      </c>
      <c r="C19533" s="6">
        <v>22.550898</v>
      </c>
      <c r="D19533" s="6" t="s">
        <v>28</v>
      </c>
    </row>
    <row r="19534" spans="2:4" x14ac:dyDescent="0.2">
      <c r="B19534" s="6">
        <v>-22.356674000000002</v>
      </c>
      <c r="C19534" s="6">
        <v>22.619599999999998</v>
      </c>
      <c r="D19534" s="6" t="s">
        <v>28</v>
      </c>
    </row>
    <row r="19535" spans="2:4" x14ac:dyDescent="0.2">
      <c r="B19535" s="6">
        <v>-22.334167000000001</v>
      </c>
      <c r="C19535" s="6">
        <v>22.597003999999998</v>
      </c>
      <c r="D19535" s="6" t="s">
        <v>28</v>
      </c>
    </row>
    <row r="19536" spans="2:4" x14ac:dyDescent="0.2">
      <c r="B19536" s="6">
        <v>-22.351859999999999</v>
      </c>
      <c r="C19536" s="6">
        <v>22.611238</v>
      </c>
      <c r="D19536" s="6" t="s">
        <v>28</v>
      </c>
    </row>
    <row r="19537" spans="2:4" x14ac:dyDescent="0.2">
      <c r="B19537" s="6">
        <v>-22.3445</v>
      </c>
      <c r="C19537" s="6">
        <v>22.592226</v>
      </c>
      <c r="D19537" s="6" t="s">
        <v>28</v>
      </c>
    </row>
    <row r="19538" spans="2:4" x14ac:dyDescent="0.2">
      <c r="B19538" s="6">
        <v>-1.7654799999999999</v>
      </c>
      <c r="C19538" s="6">
        <v>25.382926999999999</v>
      </c>
      <c r="D19538" s="6" t="s">
        <v>28</v>
      </c>
    </row>
    <row r="19539" spans="2:4" x14ac:dyDescent="0.2">
      <c r="B19539" s="6">
        <v>-1.7350620000000001</v>
      </c>
      <c r="C19539" s="6">
        <v>25.442478000000001</v>
      </c>
      <c r="D19539" s="6" t="s">
        <v>28</v>
      </c>
    </row>
    <row r="19540" spans="2:4" x14ac:dyDescent="0.2">
      <c r="B19540" s="6">
        <v>-1.7582256999999999</v>
      </c>
      <c r="C19540" s="6">
        <v>25.383994999999999</v>
      </c>
      <c r="D19540" s="6" t="s">
        <v>28</v>
      </c>
    </row>
    <row r="19541" spans="2:4" x14ac:dyDescent="0.2">
      <c r="B19541" s="6">
        <v>-1.7831664</v>
      </c>
      <c r="C19541" s="6">
        <v>25.376194000000002</v>
      </c>
      <c r="D19541" s="6" t="s">
        <v>28</v>
      </c>
    </row>
    <row r="19542" spans="2:4" x14ac:dyDescent="0.2">
      <c r="B19542" s="6">
        <v>-1.7659589</v>
      </c>
      <c r="C19542" s="6">
        <v>25.380396000000001</v>
      </c>
      <c r="D19542" s="6" t="s">
        <v>28</v>
      </c>
    </row>
    <row r="19543" spans="2:4" x14ac:dyDescent="0.2">
      <c r="B19543" s="6">
        <v>21.564240000000002</v>
      </c>
      <c r="C19543" s="6">
        <v>19.781683000000001</v>
      </c>
      <c r="D19543" s="6" t="s">
        <v>28</v>
      </c>
    </row>
    <row r="19544" spans="2:4" x14ac:dyDescent="0.2">
      <c r="B19544" s="6">
        <v>33.001060000000003</v>
      </c>
      <c r="C19544" s="6">
        <v>21.964897000000001</v>
      </c>
      <c r="D19544" s="6" t="s">
        <v>28</v>
      </c>
    </row>
    <row r="19545" spans="2:4" x14ac:dyDescent="0.2">
      <c r="B19545" s="6">
        <v>21.556827999999999</v>
      </c>
      <c r="C19545" s="6">
        <v>19.774412000000002</v>
      </c>
      <c r="D19545" s="6" t="s">
        <v>28</v>
      </c>
    </row>
    <row r="19546" spans="2:4" x14ac:dyDescent="0.2">
      <c r="B19546" s="6">
        <v>33.02628</v>
      </c>
      <c r="C19546" s="6">
        <v>21.980650000000001</v>
      </c>
      <c r="D19546" s="6" t="s">
        <v>28</v>
      </c>
    </row>
    <row r="19547" spans="2:4" x14ac:dyDescent="0.2">
      <c r="B19547" s="6">
        <v>21.586773000000001</v>
      </c>
      <c r="C19547" s="6">
        <v>19.784782</v>
      </c>
      <c r="D19547" s="6" t="s">
        <v>28</v>
      </c>
    </row>
    <row r="19548" spans="2:4" x14ac:dyDescent="0.2">
      <c r="B19548" s="6">
        <v>21.55641</v>
      </c>
      <c r="C19548" s="6">
        <v>19.772963000000001</v>
      </c>
      <c r="D19548" s="6" t="s">
        <v>28</v>
      </c>
    </row>
    <row r="19549" spans="2:4" x14ac:dyDescent="0.2">
      <c r="B19549" s="6">
        <v>19.657162</v>
      </c>
      <c r="C19549" s="6">
        <v>-38.205449999999999</v>
      </c>
      <c r="D19549" s="6" t="s">
        <v>28</v>
      </c>
    </row>
    <row r="19550" spans="2:4" x14ac:dyDescent="0.2">
      <c r="B19550" s="6">
        <v>13.307703</v>
      </c>
      <c r="C19550" s="6">
        <v>42.128723000000001</v>
      </c>
      <c r="D19550" s="6" t="s">
        <v>28</v>
      </c>
    </row>
    <row r="19551" spans="2:4" x14ac:dyDescent="0.2">
      <c r="B19551" s="6">
        <v>13.261035</v>
      </c>
      <c r="C19551" s="6">
        <v>42.086964000000002</v>
      </c>
      <c r="D19551" s="6" t="s">
        <v>28</v>
      </c>
    </row>
    <row r="19552" spans="2:4" x14ac:dyDescent="0.2">
      <c r="B19552" s="6">
        <v>13.317074</v>
      </c>
      <c r="C19552" s="6">
        <v>42.145515000000003</v>
      </c>
      <c r="D19552" s="6" t="s">
        <v>28</v>
      </c>
    </row>
    <row r="19553" spans="2:4" x14ac:dyDescent="0.2">
      <c r="B19553" s="6">
        <v>13.274272</v>
      </c>
      <c r="C19553" s="6">
        <v>42.110590000000002</v>
      </c>
      <c r="D19553" s="6" t="s">
        <v>28</v>
      </c>
    </row>
    <row r="19554" spans="2:4" x14ac:dyDescent="0.2">
      <c r="B19554" s="6">
        <v>13.349149000000001</v>
      </c>
      <c r="C19554" s="6">
        <v>42.175429999999999</v>
      </c>
      <c r="D19554" s="6" t="s">
        <v>28</v>
      </c>
    </row>
    <row r="19555" spans="2:4" x14ac:dyDescent="0.2">
      <c r="B19555" s="6">
        <v>13.400613</v>
      </c>
      <c r="C19555" s="6">
        <v>42.210113999999997</v>
      </c>
      <c r="D19555" s="6" t="s">
        <v>28</v>
      </c>
    </row>
    <row r="19556" spans="2:4" x14ac:dyDescent="0.2">
      <c r="B19556" s="6">
        <v>13.319679000000001</v>
      </c>
      <c r="C19556" s="6">
        <v>42.148147999999999</v>
      </c>
      <c r="D19556" s="6" t="s">
        <v>28</v>
      </c>
    </row>
    <row r="19557" spans="2:4" x14ac:dyDescent="0.2">
      <c r="B19557" s="6">
        <v>13.310141</v>
      </c>
      <c r="C19557" s="6">
        <v>42.157319999999999</v>
      </c>
      <c r="D19557" s="6" t="s">
        <v>28</v>
      </c>
    </row>
    <row r="19558" spans="2:4" x14ac:dyDescent="0.2">
      <c r="B19558" s="6">
        <v>-75.253460000000004</v>
      </c>
      <c r="C19558" s="6">
        <v>-40.727848000000002</v>
      </c>
      <c r="D19558" s="6" t="s">
        <v>28</v>
      </c>
    </row>
    <row r="19559" spans="2:4" x14ac:dyDescent="0.2">
      <c r="B19559" s="6">
        <v>-34.86289</v>
      </c>
      <c r="C19559" s="6">
        <v>-40.900246000000003</v>
      </c>
      <c r="D19559" s="6" t="s">
        <v>28</v>
      </c>
    </row>
    <row r="19560" spans="2:4" x14ac:dyDescent="0.2">
      <c r="B19560" s="6">
        <v>-34.917369999999998</v>
      </c>
      <c r="C19560" s="6">
        <v>-40.873997000000003</v>
      </c>
      <c r="D19560" s="6" t="s">
        <v>28</v>
      </c>
    </row>
    <row r="19561" spans="2:4" x14ac:dyDescent="0.2">
      <c r="B19561" s="6">
        <v>-34.783050000000003</v>
      </c>
      <c r="C19561" s="6">
        <v>-40.931175000000003</v>
      </c>
      <c r="D19561" s="6" t="s">
        <v>28</v>
      </c>
    </row>
    <row r="19562" spans="2:4" x14ac:dyDescent="0.2">
      <c r="B19562" s="6">
        <v>-36.794980000000002</v>
      </c>
      <c r="C19562" s="6">
        <v>-40.626130000000003</v>
      </c>
      <c r="D19562" s="6" t="s">
        <v>28</v>
      </c>
    </row>
    <row r="19563" spans="2:4" x14ac:dyDescent="0.2">
      <c r="B19563" s="6">
        <v>-34.933593999999999</v>
      </c>
      <c r="C19563" s="6">
        <v>-40.834907999999999</v>
      </c>
      <c r="D19563" s="6" t="s">
        <v>28</v>
      </c>
    </row>
    <row r="19564" spans="2:4" x14ac:dyDescent="0.2">
      <c r="B19564" s="6">
        <v>-36.800879999999999</v>
      </c>
      <c r="C19564" s="6">
        <v>-40.630642000000002</v>
      </c>
      <c r="D19564" s="6" t="s">
        <v>28</v>
      </c>
    </row>
    <row r="19565" spans="2:4" x14ac:dyDescent="0.2">
      <c r="B19565" s="6">
        <v>-34.833652000000001</v>
      </c>
      <c r="C19565" s="6">
        <v>-40.916939999999997</v>
      </c>
      <c r="D19565" s="6" t="s">
        <v>28</v>
      </c>
    </row>
    <row r="19566" spans="2:4" x14ac:dyDescent="0.2">
      <c r="B19566" s="6">
        <v>-34.915230000000001</v>
      </c>
      <c r="C19566" s="6">
        <v>-40.879579999999997</v>
      </c>
      <c r="D19566" s="6" t="s">
        <v>28</v>
      </c>
    </row>
    <row r="19567" spans="2:4" x14ac:dyDescent="0.2">
      <c r="B19567" s="6">
        <v>-34.877372999999999</v>
      </c>
      <c r="C19567" s="6">
        <v>-40.897680000000001</v>
      </c>
      <c r="D19567" s="6" t="s">
        <v>28</v>
      </c>
    </row>
    <row r="19568" spans="2:4" x14ac:dyDescent="0.2">
      <c r="B19568" s="6">
        <v>-36.802833999999997</v>
      </c>
      <c r="C19568" s="6">
        <v>-40.62923</v>
      </c>
      <c r="D19568" s="6" t="s">
        <v>28</v>
      </c>
    </row>
    <row r="19569" spans="2:4" x14ac:dyDescent="0.2">
      <c r="B19569" s="6">
        <v>-36.800989999999999</v>
      </c>
      <c r="C19569" s="6">
        <v>-40.629615999999999</v>
      </c>
      <c r="D19569" s="6" t="s">
        <v>28</v>
      </c>
    </row>
    <row r="19570" spans="2:4" x14ac:dyDescent="0.2">
      <c r="B19570" s="6">
        <v>-34.927253999999998</v>
      </c>
      <c r="C19570" s="6">
        <v>-40.874600000000001</v>
      </c>
      <c r="D19570" s="6" t="s">
        <v>28</v>
      </c>
    </row>
    <row r="19571" spans="2:4" x14ac:dyDescent="0.2">
      <c r="B19571" s="6">
        <v>-34.928370000000001</v>
      </c>
      <c r="C19571" s="6">
        <v>-40.861404</v>
      </c>
      <c r="D19571" s="6" t="s">
        <v>28</v>
      </c>
    </row>
    <row r="19572" spans="2:4" x14ac:dyDescent="0.2">
      <c r="B19572" s="6">
        <v>-34.825794000000002</v>
      </c>
      <c r="C19572" s="6">
        <v>-40.915534999999998</v>
      </c>
      <c r="D19572" s="6" t="s">
        <v>28</v>
      </c>
    </row>
    <row r="19573" spans="2:4" x14ac:dyDescent="0.2">
      <c r="B19573" s="6">
        <v>-34.834698000000003</v>
      </c>
      <c r="C19573" s="6">
        <v>-40.916423999999999</v>
      </c>
      <c r="D19573" s="6" t="s">
        <v>28</v>
      </c>
    </row>
    <row r="19574" spans="2:4" x14ac:dyDescent="0.2">
      <c r="B19574" s="6">
        <v>54.830593</v>
      </c>
      <c r="C19574" s="6">
        <v>-3.9729125000000001</v>
      </c>
      <c r="D19574" s="6" t="s">
        <v>28</v>
      </c>
    </row>
    <row r="19575" spans="2:4" x14ac:dyDescent="0.2">
      <c r="B19575" s="6">
        <v>54.833539999999999</v>
      </c>
      <c r="C19575" s="6">
        <v>-3.9772333999999998</v>
      </c>
      <c r="D19575" s="6" t="s">
        <v>28</v>
      </c>
    </row>
    <row r="19576" spans="2:4" x14ac:dyDescent="0.2">
      <c r="B19576" s="6">
        <v>54.822628000000002</v>
      </c>
      <c r="C19576" s="6">
        <v>-3.9757397000000001</v>
      </c>
      <c r="D19576" s="6" t="s">
        <v>28</v>
      </c>
    </row>
    <row r="19577" spans="2:4" x14ac:dyDescent="0.2">
      <c r="B19577" s="6">
        <v>54.828494999999997</v>
      </c>
      <c r="C19577" s="6">
        <v>-3.9714915999999998</v>
      </c>
      <c r="D19577" s="6" t="s">
        <v>28</v>
      </c>
    </row>
    <row r="19578" spans="2:4" x14ac:dyDescent="0.2">
      <c r="B19578" s="6">
        <v>54.815598000000001</v>
      </c>
      <c r="C19578" s="6">
        <v>-3.9841728000000001</v>
      </c>
      <c r="D19578" s="6" t="s">
        <v>28</v>
      </c>
    </row>
    <row r="19579" spans="2:4" x14ac:dyDescent="0.2">
      <c r="B19579" s="6">
        <v>54.819285999999998</v>
      </c>
      <c r="C19579" s="6">
        <v>-3.983088</v>
      </c>
      <c r="D19579" s="6" t="s">
        <v>28</v>
      </c>
    </row>
    <row r="19580" spans="2:4" x14ac:dyDescent="0.2">
      <c r="B19580" s="6">
        <v>54.832175999999997</v>
      </c>
      <c r="C19580" s="6">
        <v>-3.9738820000000001</v>
      </c>
      <c r="D19580" s="6" t="s">
        <v>28</v>
      </c>
    </row>
    <row r="19581" spans="2:4" x14ac:dyDescent="0.2">
      <c r="B19581" s="6">
        <v>26.450627999999998</v>
      </c>
      <c r="C19581" s="6">
        <v>-40.993220000000001</v>
      </c>
      <c r="D19581" s="6" t="s">
        <v>28</v>
      </c>
    </row>
    <row r="19582" spans="2:4" x14ac:dyDescent="0.2">
      <c r="B19582" s="6">
        <v>26.446214999999999</v>
      </c>
      <c r="C19582" s="6">
        <v>-40.981383999999998</v>
      </c>
      <c r="D19582" s="6" t="s">
        <v>28</v>
      </c>
    </row>
    <row r="19583" spans="2:4" x14ac:dyDescent="0.2">
      <c r="B19583" s="6">
        <v>26.451751999999999</v>
      </c>
      <c r="C19583" s="6">
        <v>-40.998997000000003</v>
      </c>
      <c r="D19583" s="6" t="s">
        <v>28</v>
      </c>
    </row>
    <row r="19584" spans="2:4" x14ac:dyDescent="0.2">
      <c r="B19584" s="6">
        <v>26.459648000000001</v>
      </c>
      <c r="C19584" s="6">
        <v>-40.99353</v>
      </c>
      <c r="D19584" s="6" t="s">
        <v>28</v>
      </c>
    </row>
    <row r="19585" spans="2:4" x14ac:dyDescent="0.2">
      <c r="B19585" s="6">
        <v>26.447341999999999</v>
      </c>
      <c r="C19585" s="6">
        <v>-40.977642000000003</v>
      </c>
      <c r="D19585" s="6" t="s">
        <v>28</v>
      </c>
    </row>
    <row r="19586" spans="2:4" x14ac:dyDescent="0.2">
      <c r="B19586" s="6">
        <v>-2.6898901</v>
      </c>
      <c r="C19586" s="6">
        <v>18.600956</v>
      </c>
      <c r="D19586" s="6" t="s">
        <v>28</v>
      </c>
    </row>
    <row r="19587" spans="2:4" x14ac:dyDescent="0.2">
      <c r="B19587" s="6">
        <v>-2.6903725000000001</v>
      </c>
      <c r="C19587" s="6">
        <v>18.599917999999999</v>
      </c>
      <c r="D19587" s="6" t="s">
        <v>28</v>
      </c>
    </row>
    <row r="19588" spans="2:4" x14ac:dyDescent="0.2">
      <c r="B19588" s="6">
        <v>52.035229999999999</v>
      </c>
      <c r="C19588" s="6">
        <v>7.0053343999999997</v>
      </c>
      <c r="D19588" s="6" t="s">
        <v>28</v>
      </c>
    </row>
    <row r="19589" spans="2:4" x14ac:dyDescent="0.2">
      <c r="B19589" s="6">
        <v>51.56991</v>
      </c>
      <c r="C19589" s="6">
        <v>7.30924</v>
      </c>
      <c r="D19589" s="6" t="s">
        <v>28</v>
      </c>
    </row>
    <row r="19590" spans="2:4" x14ac:dyDescent="0.2">
      <c r="B19590" s="6">
        <v>52.107439999999997</v>
      </c>
      <c r="C19590" s="6">
        <v>6.9441905000000004</v>
      </c>
      <c r="D19590" s="6" t="s">
        <v>28</v>
      </c>
    </row>
    <row r="19591" spans="2:4" x14ac:dyDescent="0.2">
      <c r="B19591" s="6">
        <v>51.663887000000003</v>
      </c>
      <c r="C19591" s="6">
        <v>7.2238790000000002</v>
      </c>
      <c r="D19591" s="6" t="s">
        <v>28</v>
      </c>
    </row>
    <row r="19592" spans="2:4" x14ac:dyDescent="0.2">
      <c r="B19592" s="6">
        <v>52.303482000000002</v>
      </c>
      <c r="C19592" s="6">
        <v>6.8707950000000002</v>
      </c>
      <c r="D19592" s="6" t="s">
        <v>28</v>
      </c>
    </row>
    <row r="19593" spans="2:4" x14ac:dyDescent="0.2">
      <c r="B19593" s="6">
        <v>52.086105000000003</v>
      </c>
      <c r="C19593" s="6">
        <v>6.9455285</v>
      </c>
      <c r="D19593" s="6" t="s">
        <v>28</v>
      </c>
    </row>
    <row r="19594" spans="2:4" x14ac:dyDescent="0.2">
      <c r="B19594" s="6">
        <v>4.0535297000000003</v>
      </c>
      <c r="C19594" s="6">
        <v>-65.410309999999996</v>
      </c>
      <c r="D19594" s="6" t="s">
        <v>28</v>
      </c>
    </row>
    <row r="19595" spans="2:4" x14ac:dyDescent="0.2">
      <c r="B19595" s="6">
        <v>87.506519999999995</v>
      </c>
      <c r="C19595" s="6">
        <v>6.6821213000000004</v>
      </c>
      <c r="D19595" s="6" t="s">
        <v>28</v>
      </c>
    </row>
    <row r="19596" spans="2:4" x14ac:dyDescent="0.2">
      <c r="B19596" s="6">
        <v>86.373509999999996</v>
      </c>
      <c r="C19596" s="6">
        <v>6.9821733999999998</v>
      </c>
      <c r="D19596" s="6" t="s">
        <v>28</v>
      </c>
    </row>
    <row r="19597" spans="2:4" x14ac:dyDescent="0.2">
      <c r="B19597" s="6">
        <v>86.394639999999995</v>
      </c>
      <c r="C19597" s="6">
        <v>6.972137</v>
      </c>
      <c r="D19597" s="6" t="s">
        <v>28</v>
      </c>
    </row>
    <row r="19598" spans="2:4" x14ac:dyDescent="0.2">
      <c r="B19598" s="6">
        <v>87.491950000000003</v>
      </c>
      <c r="C19598" s="6">
        <v>6.7017603000000001</v>
      </c>
      <c r="D19598" s="6" t="s">
        <v>28</v>
      </c>
    </row>
    <row r="19599" spans="2:4" x14ac:dyDescent="0.2">
      <c r="B19599" s="6">
        <v>87.512550000000005</v>
      </c>
      <c r="C19599" s="6">
        <v>6.6744940000000001</v>
      </c>
      <c r="D19599" s="6" t="s">
        <v>28</v>
      </c>
    </row>
    <row r="19600" spans="2:4" x14ac:dyDescent="0.2">
      <c r="B19600" s="6">
        <v>86.363119999999995</v>
      </c>
      <c r="C19600" s="6">
        <v>6.9869547000000001</v>
      </c>
      <c r="D19600" s="6" t="s">
        <v>28</v>
      </c>
    </row>
    <row r="19601" spans="2:4" x14ac:dyDescent="0.2">
      <c r="B19601" s="6">
        <v>86.441969999999998</v>
      </c>
      <c r="C19601" s="6">
        <v>6.9541645000000001</v>
      </c>
      <c r="D19601" s="6" t="s">
        <v>28</v>
      </c>
    </row>
    <row r="19602" spans="2:4" x14ac:dyDescent="0.2">
      <c r="B19602" s="6">
        <v>51.221420000000002</v>
      </c>
      <c r="C19602" s="6">
        <v>3.6126695</v>
      </c>
      <c r="D19602" s="6" t="s">
        <v>28</v>
      </c>
    </row>
    <row r="19603" spans="2:4" x14ac:dyDescent="0.2">
      <c r="B19603" s="6">
        <v>51.233199999999997</v>
      </c>
      <c r="C19603" s="6">
        <v>3.6271279999999999</v>
      </c>
      <c r="D19603" s="6" t="s">
        <v>28</v>
      </c>
    </row>
    <row r="19604" spans="2:4" x14ac:dyDescent="0.2">
      <c r="B19604" s="6">
        <v>51.172615</v>
      </c>
      <c r="C19604" s="6">
        <v>3.4271064</v>
      </c>
      <c r="D19604" s="6" t="s">
        <v>28</v>
      </c>
    </row>
    <row r="19605" spans="2:4" x14ac:dyDescent="0.2">
      <c r="B19605" s="6">
        <v>51.339010000000002</v>
      </c>
      <c r="C19605" s="6">
        <v>3.7369500000000002</v>
      </c>
      <c r="D19605" s="6" t="s">
        <v>28</v>
      </c>
    </row>
    <row r="19606" spans="2:4" x14ac:dyDescent="0.2">
      <c r="B19606" s="6">
        <v>51.194262999999999</v>
      </c>
      <c r="C19606" s="6">
        <v>3.5514293000000001</v>
      </c>
      <c r="D19606" s="6" t="s">
        <v>28</v>
      </c>
    </row>
    <row r="19607" spans="2:4" x14ac:dyDescent="0.2">
      <c r="B19607" s="6">
        <v>51.259265999999997</v>
      </c>
      <c r="C19607" s="6">
        <v>3.6743839999999999</v>
      </c>
      <c r="D19607" s="6" t="s">
        <v>28</v>
      </c>
    </row>
    <row r="19608" spans="2:4" x14ac:dyDescent="0.2">
      <c r="B19608" s="6">
        <v>51.303615999999998</v>
      </c>
      <c r="C19608" s="6">
        <v>3.7085911999999999</v>
      </c>
      <c r="D19608" s="6" t="s">
        <v>28</v>
      </c>
    </row>
    <row r="19609" spans="2:4" x14ac:dyDescent="0.2">
      <c r="B19609" s="6">
        <v>51.26079</v>
      </c>
      <c r="C19609" s="6">
        <v>3.6851791999999999</v>
      </c>
      <c r="D19609" s="6" t="s">
        <v>28</v>
      </c>
    </row>
    <row r="19610" spans="2:4" x14ac:dyDescent="0.2">
      <c r="B19610" s="6">
        <v>51.215705999999997</v>
      </c>
      <c r="C19610" s="6">
        <v>3.5694368000000001</v>
      </c>
      <c r="D19610" s="6" t="s">
        <v>28</v>
      </c>
    </row>
    <row r="19611" spans="2:4" x14ac:dyDescent="0.2">
      <c r="B19611" s="6">
        <v>49.046824999999998</v>
      </c>
      <c r="C19611" s="6">
        <v>4.6402249999999999E-2</v>
      </c>
      <c r="D19611" s="6" t="s">
        <v>28</v>
      </c>
    </row>
    <row r="19612" spans="2:4" x14ac:dyDescent="0.2">
      <c r="B19612" s="6">
        <v>-81.055390000000003</v>
      </c>
      <c r="C19612" s="6">
        <v>-35.266692999999997</v>
      </c>
      <c r="D19612" s="6" t="s">
        <v>28</v>
      </c>
    </row>
    <row r="19613" spans="2:4" x14ac:dyDescent="0.2">
      <c r="B19613" s="6">
        <v>-81.098309999999998</v>
      </c>
      <c r="C19613" s="6">
        <v>-35.274850000000001</v>
      </c>
      <c r="D19613" s="6" t="s">
        <v>28</v>
      </c>
    </row>
    <row r="19614" spans="2:4" x14ac:dyDescent="0.2">
      <c r="B19614" s="6">
        <v>-80.078224000000006</v>
      </c>
      <c r="C19614" s="6">
        <v>-35.446420000000003</v>
      </c>
      <c r="D19614" s="6" t="s">
        <v>28</v>
      </c>
    </row>
    <row r="19615" spans="2:4" x14ac:dyDescent="0.2">
      <c r="B19615" s="6">
        <v>-79.98997</v>
      </c>
      <c r="C19615" s="6">
        <v>-35.464179999999999</v>
      </c>
      <c r="D19615" s="6" t="s">
        <v>28</v>
      </c>
    </row>
    <row r="19616" spans="2:4" x14ac:dyDescent="0.2">
      <c r="B19616" s="6">
        <v>-80.998313999999993</v>
      </c>
      <c r="C19616" s="6">
        <v>-35.257620000000003</v>
      </c>
      <c r="D19616" s="6" t="s">
        <v>28</v>
      </c>
    </row>
    <row r="19617" spans="2:4" x14ac:dyDescent="0.2">
      <c r="B19617" s="6">
        <v>-81.034400000000005</v>
      </c>
      <c r="C19617" s="6">
        <v>-35.258217000000002</v>
      </c>
      <c r="D19617" s="6" t="s">
        <v>28</v>
      </c>
    </row>
    <row r="19618" spans="2:4" x14ac:dyDescent="0.2">
      <c r="B19618" s="6">
        <v>-81.077354</v>
      </c>
      <c r="C19618" s="6">
        <v>-35.270256000000003</v>
      </c>
      <c r="D19618" s="6" t="s">
        <v>28</v>
      </c>
    </row>
    <row r="19619" spans="2:4" x14ac:dyDescent="0.2">
      <c r="B19619" s="6">
        <v>-80.128020000000006</v>
      </c>
      <c r="C19619" s="6">
        <v>-35.432667000000002</v>
      </c>
      <c r="D19619" s="6" t="s">
        <v>28</v>
      </c>
    </row>
    <row r="19620" spans="2:4" x14ac:dyDescent="0.2">
      <c r="B19620" s="6">
        <v>-81.042725000000004</v>
      </c>
      <c r="C19620" s="6">
        <v>-35.263809999999999</v>
      </c>
      <c r="D19620" s="6" t="s">
        <v>28</v>
      </c>
    </row>
    <row r="19621" spans="2:4" x14ac:dyDescent="0.2">
      <c r="B19621" s="6">
        <v>-81.051720000000003</v>
      </c>
      <c r="C19621" s="6">
        <v>-35.261265000000002</v>
      </c>
      <c r="D19621" s="6" t="s">
        <v>28</v>
      </c>
    </row>
    <row r="19622" spans="2:4" x14ac:dyDescent="0.2">
      <c r="B19622" s="6">
        <v>-79.954999999999998</v>
      </c>
      <c r="C19622" s="6">
        <v>-35.32826</v>
      </c>
      <c r="D19622" s="6" t="s">
        <v>28</v>
      </c>
    </row>
    <row r="19623" spans="2:4" x14ac:dyDescent="0.2">
      <c r="B19623" s="6">
        <v>-80.03304</v>
      </c>
      <c r="C19623" s="6">
        <v>-35.447944999999997</v>
      </c>
      <c r="D19623" s="6" t="s">
        <v>28</v>
      </c>
    </row>
    <row r="19624" spans="2:4" x14ac:dyDescent="0.2">
      <c r="B19624" s="6">
        <v>-80.103740000000002</v>
      </c>
      <c r="C19624" s="6">
        <v>-35.441966999999998</v>
      </c>
      <c r="D19624" s="6" t="s">
        <v>28</v>
      </c>
    </row>
    <row r="19625" spans="2:4" x14ac:dyDescent="0.2">
      <c r="B19625" s="6">
        <v>-81.128320000000002</v>
      </c>
      <c r="C19625" s="6">
        <v>-35.272109999999998</v>
      </c>
      <c r="D19625" s="6" t="s">
        <v>28</v>
      </c>
    </row>
    <row r="19626" spans="2:4" x14ac:dyDescent="0.2">
      <c r="B19626" s="6">
        <v>-81.066329999999994</v>
      </c>
      <c r="C19626" s="6">
        <v>-35.269919999999999</v>
      </c>
      <c r="D19626" s="6" t="s">
        <v>28</v>
      </c>
    </row>
    <row r="19627" spans="2:4" x14ac:dyDescent="0.2">
      <c r="B19627" s="6">
        <v>-81.018619999999999</v>
      </c>
      <c r="C19627" s="6">
        <v>-35.2622</v>
      </c>
      <c r="D19627" s="6" t="s">
        <v>28</v>
      </c>
    </row>
    <row r="19628" spans="2:4" x14ac:dyDescent="0.2">
      <c r="B19628" s="6">
        <v>19.362193999999999</v>
      </c>
      <c r="C19628" s="6">
        <v>-38.312730000000002</v>
      </c>
      <c r="D19628" s="6" t="s">
        <v>28</v>
      </c>
    </row>
    <row r="19629" spans="2:4" x14ac:dyDescent="0.2">
      <c r="B19629" s="6">
        <v>-36.512352</v>
      </c>
      <c r="C19629" s="6">
        <v>-11.662253</v>
      </c>
      <c r="D19629" s="6" t="s">
        <v>28</v>
      </c>
    </row>
    <row r="19630" spans="2:4" x14ac:dyDescent="0.2">
      <c r="B19630" s="6">
        <v>-37.164608000000001</v>
      </c>
      <c r="C19630" s="6">
        <v>-11.553872999999999</v>
      </c>
      <c r="D19630" s="6" t="s">
        <v>28</v>
      </c>
    </row>
    <row r="19631" spans="2:4" x14ac:dyDescent="0.2">
      <c r="B19631" s="6">
        <v>-37.106380000000001</v>
      </c>
      <c r="C19631" s="6">
        <v>-11.533614999999999</v>
      </c>
      <c r="D19631" s="6" t="s">
        <v>28</v>
      </c>
    </row>
    <row r="19632" spans="2:4" x14ac:dyDescent="0.2">
      <c r="B19632" s="6">
        <v>3.3783386000000002</v>
      </c>
      <c r="C19632" s="6">
        <v>-38.167377000000002</v>
      </c>
      <c r="D19632" s="6" t="s">
        <v>28</v>
      </c>
    </row>
    <row r="19633" spans="2:4" x14ac:dyDescent="0.2">
      <c r="B19633" s="6">
        <v>-37.309806999999999</v>
      </c>
      <c r="C19633" s="6">
        <v>-11.535473</v>
      </c>
      <c r="D19633" s="6" t="s">
        <v>28</v>
      </c>
    </row>
    <row r="19634" spans="2:4" x14ac:dyDescent="0.2">
      <c r="B19634" s="6">
        <v>-35.225754000000002</v>
      </c>
      <c r="C19634" s="6">
        <v>-10.548612</v>
      </c>
      <c r="D19634" s="6" t="s">
        <v>28</v>
      </c>
    </row>
    <row r="19635" spans="2:4" x14ac:dyDescent="0.2">
      <c r="B19635" s="6">
        <v>-35.11251</v>
      </c>
      <c r="C19635" s="6">
        <v>-10.496171</v>
      </c>
      <c r="D19635" s="6" t="s">
        <v>28</v>
      </c>
    </row>
    <row r="19636" spans="2:4" x14ac:dyDescent="0.2">
      <c r="B19636" s="6">
        <v>-35.278649999999999</v>
      </c>
      <c r="C19636" s="6">
        <v>-10.570487</v>
      </c>
      <c r="D19636" s="6" t="s">
        <v>28</v>
      </c>
    </row>
    <row r="19637" spans="2:4" x14ac:dyDescent="0.2">
      <c r="B19637" s="6">
        <v>-35.156230000000001</v>
      </c>
      <c r="C19637" s="6">
        <v>-10.517785</v>
      </c>
      <c r="D19637" s="6" t="s">
        <v>28</v>
      </c>
    </row>
    <row r="19638" spans="2:4" x14ac:dyDescent="0.2">
      <c r="B19638" s="6">
        <v>26.185635000000001</v>
      </c>
      <c r="C19638" s="6">
        <v>-47.069454</v>
      </c>
      <c r="D19638" s="6" t="s">
        <v>28</v>
      </c>
    </row>
    <row r="19639" spans="2:4" x14ac:dyDescent="0.2">
      <c r="B19639" s="6">
        <v>26.137523999999999</v>
      </c>
      <c r="C19639" s="6">
        <v>-47.543827</v>
      </c>
      <c r="D19639" s="6" t="s">
        <v>28</v>
      </c>
    </row>
    <row r="19640" spans="2:4" x14ac:dyDescent="0.2">
      <c r="B19640" s="6">
        <v>26.038180000000001</v>
      </c>
      <c r="C19640" s="6">
        <v>-47.535862000000002</v>
      </c>
      <c r="D19640" s="6" t="s">
        <v>28</v>
      </c>
    </row>
    <row r="19641" spans="2:4" x14ac:dyDescent="0.2">
      <c r="B19641" s="6">
        <v>26.048770000000001</v>
      </c>
      <c r="C19641" s="6">
        <v>-47.472729999999999</v>
      </c>
      <c r="D19641" s="6" t="s">
        <v>28</v>
      </c>
    </row>
    <row r="19642" spans="2:4" x14ac:dyDescent="0.2">
      <c r="B19642" s="6">
        <v>26.044263999999998</v>
      </c>
      <c r="C19642" s="6">
        <v>-47.498286999999998</v>
      </c>
      <c r="D19642" s="6" t="s">
        <v>28</v>
      </c>
    </row>
    <row r="19643" spans="2:4" x14ac:dyDescent="0.2">
      <c r="B19643" s="6">
        <v>26.057950999999999</v>
      </c>
      <c r="C19643" s="6">
        <v>-47.548935</v>
      </c>
      <c r="D19643" s="6" t="s">
        <v>28</v>
      </c>
    </row>
    <row r="19644" spans="2:4" x14ac:dyDescent="0.2">
      <c r="B19644" s="6">
        <v>70.065414000000004</v>
      </c>
      <c r="C19644" s="6">
        <v>-57.609180000000002</v>
      </c>
      <c r="D19644" s="6" t="s">
        <v>28</v>
      </c>
    </row>
    <row r="19645" spans="2:4" x14ac:dyDescent="0.2">
      <c r="B19645" s="6">
        <v>70.030370000000005</v>
      </c>
      <c r="C19645" s="6">
        <v>-57.569107000000002</v>
      </c>
      <c r="D19645" s="6" t="s">
        <v>28</v>
      </c>
    </row>
    <row r="19646" spans="2:4" x14ac:dyDescent="0.2">
      <c r="B19646" s="6">
        <v>70.003529999999998</v>
      </c>
      <c r="C19646" s="6">
        <v>-57.537857000000002</v>
      </c>
      <c r="D19646" s="6" t="s">
        <v>28</v>
      </c>
    </row>
    <row r="19647" spans="2:4" x14ac:dyDescent="0.2">
      <c r="B19647" s="6">
        <v>70.014669999999995</v>
      </c>
      <c r="C19647" s="6">
        <v>-57.551566999999999</v>
      </c>
      <c r="D19647" s="6" t="s">
        <v>28</v>
      </c>
    </row>
    <row r="19648" spans="2:4" x14ac:dyDescent="0.2">
      <c r="B19648" s="6">
        <v>70.589309999999998</v>
      </c>
      <c r="C19648" s="6">
        <v>-58.235022999999998</v>
      </c>
      <c r="D19648" s="6" t="s">
        <v>28</v>
      </c>
    </row>
    <row r="19649" spans="2:4" x14ac:dyDescent="0.2">
      <c r="B19649" s="6">
        <v>70.593059999999994</v>
      </c>
      <c r="C19649" s="6">
        <v>-58.239240000000002</v>
      </c>
      <c r="D19649" s="6" t="s">
        <v>28</v>
      </c>
    </row>
    <row r="19650" spans="2:4" x14ac:dyDescent="0.2">
      <c r="B19650" s="6">
        <v>70.563220000000001</v>
      </c>
      <c r="C19650" s="6">
        <v>-58.204258000000003</v>
      </c>
      <c r="D19650" s="6" t="s">
        <v>28</v>
      </c>
    </row>
    <row r="19651" spans="2:4" x14ac:dyDescent="0.2">
      <c r="B19651" s="6">
        <v>70.58578</v>
      </c>
      <c r="C19651" s="6">
        <v>-58.230426999999999</v>
      </c>
      <c r="D19651" s="6" t="s">
        <v>28</v>
      </c>
    </row>
    <row r="19652" spans="2:4" x14ac:dyDescent="0.2">
      <c r="B19652" s="6">
        <v>70.568560000000005</v>
      </c>
      <c r="C19652" s="6">
        <v>-58.210009999999997</v>
      </c>
      <c r="D19652" s="6" t="s">
        <v>28</v>
      </c>
    </row>
    <row r="19653" spans="2:4" x14ac:dyDescent="0.2">
      <c r="B19653" s="6">
        <v>70.016419999999997</v>
      </c>
      <c r="C19653" s="6">
        <v>-57.552525000000003</v>
      </c>
      <c r="D19653" s="6" t="s">
        <v>28</v>
      </c>
    </row>
    <row r="19654" spans="2:4" x14ac:dyDescent="0.2">
      <c r="B19654" s="6">
        <v>70.006140000000002</v>
      </c>
      <c r="C19654" s="6">
        <v>-57.540855000000001</v>
      </c>
      <c r="D19654" s="6" t="s">
        <v>28</v>
      </c>
    </row>
    <row r="19655" spans="2:4" x14ac:dyDescent="0.2">
      <c r="B19655" s="6">
        <v>70.025024000000002</v>
      </c>
      <c r="C19655" s="6">
        <v>-57.562817000000003</v>
      </c>
      <c r="D19655" s="6" t="s">
        <v>28</v>
      </c>
    </row>
    <row r="19656" spans="2:4" x14ac:dyDescent="0.2">
      <c r="B19656" s="6">
        <v>70.019189999999995</v>
      </c>
      <c r="C19656" s="6">
        <v>-57.556125999999999</v>
      </c>
      <c r="D19656" s="6" t="s">
        <v>28</v>
      </c>
    </row>
    <row r="19657" spans="2:4" x14ac:dyDescent="0.2">
      <c r="B19657" s="6">
        <v>70.024739999999994</v>
      </c>
      <c r="C19657" s="6">
        <v>-57.561990000000002</v>
      </c>
      <c r="D19657" s="6" t="s">
        <v>28</v>
      </c>
    </row>
    <row r="19658" spans="2:4" x14ac:dyDescent="0.2">
      <c r="B19658" s="6">
        <v>70.548959999999994</v>
      </c>
      <c r="C19658" s="6">
        <v>-58.186970000000002</v>
      </c>
      <c r="D19658" s="6" t="s">
        <v>28</v>
      </c>
    </row>
    <row r="19659" spans="2:4" x14ac:dyDescent="0.2">
      <c r="B19659" s="6">
        <v>70.591194000000002</v>
      </c>
      <c r="C19659" s="6">
        <v>-58.236342999999998</v>
      </c>
      <c r="D19659" s="6" t="s">
        <v>28</v>
      </c>
    </row>
    <row r="19660" spans="2:4" x14ac:dyDescent="0.2">
      <c r="B19660" s="6">
        <v>70.462710000000001</v>
      </c>
      <c r="C19660" s="6">
        <v>-58.076748000000002</v>
      </c>
      <c r="D19660" s="6" t="s">
        <v>28</v>
      </c>
    </row>
    <row r="19661" spans="2:4" x14ac:dyDescent="0.2">
      <c r="B19661" s="6">
        <v>70.593350000000001</v>
      </c>
      <c r="C19661" s="6">
        <v>-58.239513000000002</v>
      </c>
      <c r="D19661" s="6" t="s">
        <v>28</v>
      </c>
    </row>
    <row r="19662" spans="2:4" x14ac:dyDescent="0.2">
      <c r="B19662" s="6">
        <v>70.580010000000001</v>
      </c>
      <c r="C19662" s="6">
        <v>-58.223666999999999</v>
      </c>
      <c r="D19662" s="6" t="s">
        <v>28</v>
      </c>
    </row>
    <row r="19663" spans="2:4" x14ac:dyDescent="0.2">
      <c r="B19663" s="6">
        <v>70.620804000000007</v>
      </c>
      <c r="C19663" s="6">
        <v>-58.273463999999997</v>
      </c>
      <c r="D19663" s="6" t="s">
        <v>28</v>
      </c>
    </row>
    <row r="19664" spans="2:4" x14ac:dyDescent="0.2">
      <c r="B19664" s="6">
        <v>70.599556000000007</v>
      </c>
      <c r="C19664" s="6">
        <v>-58.247363999999997</v>
      </c>
      <c r="D19664" s="6" t="s">
        <v>28</v>
      </c>
    </row>
    <row r="19665" spans="2:4" x14ac:dyDescent="0.2">
      <c r="B19665" s="6">
        <v>70.024180000000001</v>
      </c>
      <c r="C19665" s="6">
        <v>-57.561920000000001</v>
      </c>
      <c r="D19665" s="6" t="s">
        <v>28</v>
      </c>
    </row>
    <row r="19666" spans="2:4" x14ac:dyDescent="0.2">
      <c r="B19666" s="6">
        <v>34.011626999999997</v>
      </c>
      <c r="C19666" s="6">
        <v>-59.251697999999998</v>
      </c>
      <c r="D19666" s="6" t="s">
        <v>28</v>
      </c>
    </row>
    <row r="19667" spans="2:4" x14ac:dyDescent="0.2">
      <c r="B19667" s="6">
        <v>34.017060000000001</v>
      </c>
      <c r="C19667" s="6">
        <v>-59.251632999999998</v>
      </c>
      <c r="D19667" s="6" t="s">
        <v>28</v>
      </c>
    </row>
    <row r="19668" spans="2:4" x14ac:dyDescent="0.2">
      <c r="B19668" s="6">
        <v>34.01379</v>
      </c>
      <c r="C19668" s="6">
        <v>-59.255867000000002</v>
      </c>
      <c r="D19668" s="6" t="s">
        <v>28</v>
      </c>
    </row>
    <row r="19669" spans="2:4" x14ac:dyDescent="0.2">
      <c r="B19669" s="6">
        <v>34.015644000000002</v>
      </c>
      <c r="C19669" s="6">
        <v>-59.251379999999997</v>
      </c>
      <c r="D19669" s="6" t="s">
        <v>28</v>
      </c>
    </row>
    <row r="19670" spans="2:4" x14ac:dyDescent="0.2">
      <c r="B19670" s="6">
        <v>34.030327</v>
      </c>
      <c r="C19670" s="6">
        <v>-59.250866000000002</v>
      </c>
      <c r="D19670" s="6" t="s">
        <v>28</v>
      </c>
    </row>
    <row r="19671" spans="2:4" x14ac:dyDescent="0.2">
      <c r="B19671" s="6">
        <v>-0.53206500000000001</v>
      </c>
      <c r="C19671" s="6">
        <v>-34.63026</v>
      </c>
      <c r="D19671" s="6" t="s">
        <v>28</v>
      </c>
    </row>
    <row r="19672" spans="2:4" x14ac:dyDescent="0.2">
      <c r="B19672" s="6">
        <v>34.043939999999999</v>
      </c>
      <c r="C19672" s="6">
        <v>-59.245266000000001</v>
      </c>
      <c r="D19672" s="6" t="s">
        <v>28</v>
      </c>
    </row>
    <row r="19673" spans="2:4" x14ac:dyDescent="0.2">
      <c r="B19673" s="6">
        <v>61.974335000000004</v>
      </c>
      <c r="C19673" s="6">
        <v>-2.3042178</v>
      </c>
      <c r="D19673" s="6" t="s">
        <v>28</v>
      </c>
    </row>
    <row r="19674" spans="2:4" x14ac:dyDescent="0.2">
      <c r="B19674" s="6">
        <v>61.924563999999997</v>
      </c>
      <c r="C19674" s="6">
        <v>-2.5176978000000001</v>
      </c>
      <c r="D19674" s="6" t="s">
        <v>28</v>
      </c>
    </row>
    <row r="19675" spans="2:4" x14ac:dyDescent="0.2">
      <c r="B19675" s="6">
        <v>61.923133999999997</v>
      </c>
      <c r="C19675" s="6">
        <v>-2.5098959999999999</v>
      </c>
      <c r="D19675" s="6" t="s">
        <v>28</v>
      </c>
    </row>
    <row r="19676" spans="2:4" x14ac:dyDescent="0.2">
      <c r="B19676" s="6">
        <v>61.933112999999999</v>
      </c>
      <c r="C19676" s="6">
        <v>-2.3894350000000002</v>
      </c>
      <c r="D19676" s="6" t="s">
        <v>28</v>
      </c>
    </row>
    <row r="19677" spans="2:4" x14ac:dyDescent="0.2">
      <c r="B19677" s="6">
        <v>61.976875</v>
      </c>
      <c r="C19677" s="6">
        <v>-2.3033291999999999</v>
      </c>
      <c r="D19677" s="6" t="s">
        <v>28</v>
      </c>
    </row>
    <row r="19678" spans="2:4" x14ac:dyDescent="0.2">
      <c r="B19678" s="6">
        <v>61.986249999999998</v>
      </c>
      <c r="C19678" s="6">
        <v>-2.2978543999999999</v>
      </c>
      <c r="D19678" s="6" t="s">
        <v>28</v>
      </c>
    </row>
    <row r="19679" spans="2:4" x14ac:dyDescent="0.2">
      <c r="B19679" s="6">
        <v>40.217243000000003</v>
      </c>
      <c r="C19679" s="6">
        <v>-52.087887000000002</v>
      </c>
      <c r="D19679" s="6" t="s">
        <v>28</v>
      </c>
    </row>
    <row r="19680" spans="2:4" x14ac:dyDescent="0.2">
      <c r="B19680" s="6">
        <v>40.221499999999999</v>
      </c>
      <c r="C19680" s="6">
        <v>-52.087040000000002</v>
      </c>
      <c r="D19680" s="6" t="s">
        <v>28</v>
      </c>
    </row>
    <row r="19681" spans="2:4" x14ac:dyDescent="0.2">
      <c r="B19681" s="6">
        <v>40.215781999999997</v>
      </c>
      <c r="C19681" s="6">
        <v>-52.086517000000001</v>
      </c>
      <c r="D19681" s="6" t="s">
        <v>28</v>
      </c>
    </row>
    <row r="19682" spans="2:4" x14ac:dyDescent="0.2">
      <c r="B19682" s="6">
        <v>40.224696999999999</v>
      </c>
      <c r="C19682" s="6">
        <v>-52.083934999999997</v>
      </c>
      <c r="D19682" s="6" t="s">
        <v>28</v>
      </c>
    </row>
    <row r="19683" spans="2:4" x14ac:dyDescent="0.2">
      <c r="B19683" s="6">
        <v>40.210476</v>
      </c>
      <c r="C19683" s="6">
        <v>-52.084743000000003</v>
      </c>
      <c r="D19683" s="6" t="s">
        <v>28</v>
      </c>
    </row>
    <row r="19684" spans="2:4" x14ac:dyDescent="0.2">
      <c r="B19684" s="6">
        <v>40.214897000000001</v>
      </c>
      <c r="C19684" s="6">
        <v>-52.088036000000002</v>
      </c>
      <c r="D19684" s="6" t="s">
        <v>28</v>
      </c>
    </row>
    <row r="19685" spans="2:4" x14ac:dyDescent="0.2">
      <c r="B19685" s="6">
        <v>40.209927</v>
      </c>
      <c r="C19685" s="6">
        <v>-52.083269999999999</v>
      </c>
      <c r="D19685" s="6" t="s">
        <v>28</v>
      </c>
    </row>
    <row r="19686" spans="2:4" x14ac:dyDescent="0.2">
      <c r="B19686" s="6">
        <v>40.214660000000002</v>
      </c>
      <c r="C19686" s="6">
        <v>-52.087994000000002</v>
      </c>
      <c r="D19686" s="6" t="s">
        <v>28</v>
      </c>
    </row>
    <row r="19687" spans="2:4" x14ac:dyDescent="0.2">
      <c r="B19687" s="6">
        <v>40.211739999999999</v>
      </c>
      <c r="C19687" s="6">
        <v>-52.089072999999999</v>
      </c>
      <c r="D19687" s="6" t="s">
        <v>28</v>
      </c>
    </row>
    <row r="19688" spans="2:4" x14ac:dyDescent="0.2">
      <c r="B19688" s="6">
        <v>40.210970000000003</v>
      </c>
      <c r="C19688" s="6">
        <v>-52.089733000000003</v>
      </c>
      <c r="D19688" s="6" t="s">
        <v>28</v>
      </c>
    </row>
    <row r="19689" spans="2:4" x14ac:dyDescent="0.2">
      <c r="B19689" s="6">
        <v>40.212833000000003</v>
      </c>
      <c r="C19689" s="6">
        <v>-52.088276</v>
      </c>
      <c r="D19689" s="6" t="s">
        <v>28</v>
      </c>
    </row>
    <row r="19690" spans="2:4" x14ac:dyDescent="0.2">
      <c r="B19690" s="6">
        <v>-0.44360309999999997</v>
      </c>
      <c r="C19690" s="6">
        <v>-34.505713999999998</v>
      </c>
      <c r="D19690" s="6" t="s">
        <v>28</v>
      </c>
    </row>
    <row r="19691" spans="2:4" x14ac:dyDescent="0.2">
      <c r="B19691" s="6">
        <v>-0.42901929999999999</v>
      </c>
      <c r="C19691" s="6">
        <v>-34.514915000000002</v>
      </c>
      <c r="D19691" s="6" t="s">
        <v>28</v>
      </c>
    </row>
    <row r="19692" spans="2:4" x14ac:dyDescent="0.2">
      <c r="B19692" s="6">
        <v>-0.41930489999999998</v>
      </c>
      <c r="C19692" s="6">
        <v>-34.493110000000001</v>
      </c>
      <c r="D19692" s="6" t="s">
        <v>28</v>
      </c>
    </row>
    <row r="19693" spans="2:4" x14ac:dyDescent="0.2">
      <c r="B19693" s="6">
        <v>-0.40800829999999999</v>
      </c>
      <c r="C19693" s="6">
        <v>-34.456527999999999</v>
      </c>
      <c r="D19693" s="6" t="s">
        <v>28</v>
      </c>
    </row>
    <row r="19694" spans="2:4" x14ac:dyDescent="0.2">
      <c r="B19694" s="6">
        <v>-0.4492216</v>
      </c>
      <c r="C19694" s="6">
        <v>-34.542409999999997</v>
      </c>
      <c r="D19694" s="6" t="s">
        <v>28</v>
      </c>
    </row>
    <row r="19695" spans="2:4" x14ac:dyDescent="0.2">
      <c r="B19695" s="6">
        <v>25.414406</v>
      </c>
      <c r="C19695" s="6">
        <v>-47.446663000000001</v>
      </c>
      <c r="D19695" s="6" t="s">
        <v>28</v>
      </c>
    </row>
    <row r="19696" spans="2:4" x14ac:dyDescent="0.2">
      <c r="B19696" s="6">
        <v>25.426846999999999</v>
      </c>
      <c r="C19696" s="6">
        <v>-47.442641999999999</v>
      </c>
      <c r="D19696" s="6" t="s">
        <v>28</v>
      </c>
    </row>
    <row r="19697" spans="2:4" x14ac:dyDescent="0.2">
      <c r="B19697" s="6">
        <v>25.425571000000001</v>
      </c>
      <c r="C19697" s="6">
        <v>-47.442300000000003</v>
      </c>
      <c r="D19697" s="6" t="s">
        <v>28</v>
      </c>
    </row>
    <row r="19698" spans="2:4" x14ac:dyDescent="0.2">
      <c r="B19698" s="6">
        <v>25.408633999999999</v>
      </c>
      <c r="C19698" s="6">
        <v>-47.445563999999997</v>
      </c>
      <c r="D19698" s="6" t="s">
        <v>28</v>
      </c>
    </row>
    <row r="19699" spans="2:4" x14ac:dyDescent="0.2">
      <c r="B19699" s="6">
        <v>25.424842999999999</v>
      </c>
      <c r="C19699" s="6">
        <v>-47.428719999999998</v>
      </c>
      <c r="D19699" s="6" t="s">
        <v>28</v>
      </c>
    </row>
    <row r="19700" spans="2:4" x14ac:dyDescent="0.2">
      <c r="B19700" s="6">
        <v>61.235954</v>
      </c>
      <c r="C19700" s="6">
        <v>48.786279999999998</v>
      </c>
      <c r="D19700" s="6" t="s">
        <v>28</v>
      </c>
    </row>
    <row r="19701" spans="2:4" x14ac:dyDescent="0.2">
      <c r="B19701" s="6">
        <v>61.257786000000003</v>
      </c>
      <c r="C19701" s="6">
        <v>48.797398000000001</v>
      </c>
      <c r="D19701" s="6" t="s">
        <v>28</v>
      </c>
    </row>
    <row r="19702" spans="2:4" x14ac:dyDescent="0.2">
      <c r="B19702" s="6">
        <v>61.199599999999997</v>
      </c>
      <c r="C19702" s="6">
        <v>48.726723</v>
      </c>
      <c r="D19702" s="6" t="s">
        <v>28</v>
      </c>
    </row>
    <row r="19703" spans="2:4" x14ac:dyDescent="0.2">
      <c r="B19703" s="6">
        <v>61.231976000000003</v>
      </c>
      <c r="C19703" s="6">
        <v>48.78434</v>
      </c>
      <c r="D19703" s="6" t="s">
        <v>28</v>
      </c>
    </row>
    <row r="19704" spans="2:4" x14ac:dyDescent="0.2">
      <c r="B19704" s="6">
        <v>61.240099999999998</v>
      </c>
      <c r="C19704" s="6">
        <v>48.788215999999998</v>
      </c>
      <c r="D19704" s="6" t="s">
        <v>28</v>
      </c>
    </row>
    <row r="19705" spans="2:4" x14ac:dyDescent="0.2">
      <c r="B19705" s="6">
        <v>61.222335999999999</v>
      </c>
      <c r="C19705" s="6">
        <v>48.77928</v>
      </c>
      <c r="D19705" s="6" t="s">
        <v>28</v>
      </c>
    </row>
    <row r="19706" spans="2:4" x14ac:dyDescent="0.2">
      <c r="B19706" s="6">
        <v>61.263522999999999</v>
      </c>
      <c r="C19706" s="6">
        <v>48.761561999999998</v>
      </c>
      <c r="D19706" s="6" t="s">
        <v>28</v>
      </c>
    </row>
    <row r="19707" spans="2:4" x14ac:dyDescent="0.2">
      <c r="B19707" s="6">
        <v>61.239413999999996</v>
      </c>
      <c r="C19707" s="6">
        <v>48.756869999999999</v>
      </c>
      <c r="D19707" s="6" t="s">
        <v>28</v>
      </c>
    </row>
    <row r="19708" spans="2:4" x14ac:dyDescent="0.2">
      <c r="B19708" s="6">
        <v>61.223050000000001</v>
      </c>
      <c r="C19708" s="6">
        <v>48.729759999999999</v>
      </c>
      <c r="D19708" s="6" t="s">
        <v>28</v>
      </c>
    </row>
    <row r="19709" spans="2:4" x14ac:dyDescent="0.2">
      <c r="B19709" s="6">
        <v>61.255156999999997</v>
      </c>
      <c r="C19709" s="6">
        <v>48.76155</v>
      </c>
      <c r="D19709" s="6" t="s">
        <v>28</v>
      </c>
    </row>
    <row r="19710" spans="2:4" x14ac:dyDescent="0.2">
      <c r="B19710" s="6">
        <v>61.230956999999997</v>
      </c>
      <c r="C19710" s="6">
        <v>48.753563</v>
      </c>
      <c r="D19710" s="6" t="s">
        <v>28</v>
      </c>
    </row>
    <row r="19711" spans="2:4" x14ac:dyDescent="0.2">
      <c r="B19711" s="6">
        <v>61.250286000000003</v>
      </c>
      <c r="C19711" s="6">
        <v>48.793030000000002</v>
      </c>
      <c r="D19711" s="6" t="s">
        <v>28</v>
      </c>
    </row>
    <row r="19712" spans="2:4" x14ac:dyDescent="0.2">
      <c r="B19712" s="6">
        <v>48.319809999999997</v>
      </c>
      <c r="C19712" s="6">
        <v>-6.7671599999999998E-2</v>
      </c>
      <c r="D19712" s="6" t="s">
        <v>28</v>
      </c>
    </row>
    <row r="19713" spans="2:4" x14ac:dyDescent="0.2">
      <c r="B19713" s="6">
        <v>48.282220000000002</v>
      </c>
      <c r="C19713" s="6">
        <v>-3.4012999999999999E-3</v>
      </c>
      <c r="D19713" s="6" t="s">
        <v>28</v>
      </c>
    </row>
    <row r="19714" spans="2:4" x14ac:dyDescent="0.2">
      <c r="B19714" s="6">
        <v>48.903599999999997</v>
      </c>
      <c r="C19714" s="6">
        <v>2.4857490000000002</v>
      </c>
      <c r="D19714" s="6" t="s">
        <v>28</v>
      </c>
    </row>
    <row r="19715" spans="2:4" x14ac:dyDescent="0.2">
      <c r="B19715" s="6">
        <v>48.858944000000001</v>
      </c>
      <c r="C19715" s="6">
        <v>2.4557376</v>
      </c>
      <c r="D19715" s="6" t="s">
        <v>28</v>
      </c>
    </row>
    <row r="19716" spans="2:4" x14ac:dyDescent="0.2">
      <c r="B19716" s="6">
        <v>48.28134</v>
      </c>
      <c r="C19716" s="6">
        <v>4.0467000000000003E-3</v>
      </c>
      <c r="D19716" s="6" t="s">
        <v>28</v>
      </c>
    </row>
    <row r="19717" spans="2:4" x14ac:dyDescent="0.2">
      <c r="B19717" s="6">
        <v>48.302840000000003</v>
      </c>
      <c r="C19717" s="6">
        <v>-6.2611299999999995E-2</v>
      </c>
      <c r="D19717" s="6" t="s">
        <v>28</v>
      </c>
    </row>
    <row r="19718" spans="2:4" x14ac:dyDescent="0.2">
      <c r="B19718" s="6">
        <v>48.867237000000003</v>
      </c>
      <c r="C19718" s="6">
        <v>2.4651158</v>
      </c>
      <c r="D19718" s="6" t="s">
        <v>28</v>
      </c>
    </row>
    <row r="19719" spans="2:4" x14ac:dyDescent="0.2">
      <c r="B19719" s="6">
        <v>48.880850000000002</v>
      </c>
      <c r="C19719" s="6">
        <v>2.4708861999999998</v>
      </c>
      <c r="D19719" s="6" t="s">
        <v>28</v>
      </c>
    </row>
    <row r="19720" spans="2:4" x14ac:dyDescent="0.2">
      <c r="B19720" s="6">
        <v>48.301819999999999</v>
      </c>
      <c r="C19720" s="6">
        <v>-8.2584500000000005E-2</v>
      </c>
      <c r="D19720" s="6" t="s">
        <v>28</v>
      </c>
    </row>
    <row r="19721" spans="2:4" x14ac:dyDescent="0.2">
      <c r="B19721" s="6">
        <v>48.886947999999997</v>
      </c>
      <c r="C19721" s="6">
        <v>2.4777467</v>
      </c>
      <c r="D19721" s="6" t="s">
        <v>28</v>
      </c>
    </row>
    <row r="19722" spans="2:4" x14ac:dyDescent="0.2">
      <c r="B19722" s="6">
        <v>48.859760000000001</v>
      </c>
      <c r="C19722" s="6">
        <v>2.4515039999999999</v>
      </c>
      <c r="D19722" s="6" t="s">
        <v>28</v>
      </c>
    </row>
    <row r="19723" spans="2:4" x14ac:dyDescent="0.2">
      <c r="B19723" s="6">
        <v>48.890717000000002</v>
      </c>
      <c r="C19723" s="6">
        <v>2.4755479999999999</v>
      </c>
      <c r="D19723" s="6" t="s">
        <v>28</v>
      </c>
    </row>
    <row r="19724" spans="2:4" x14ac:dyDescent="0.2">
      <c r="B19724" s="6">
        <v>48.885196999999998</v>
      </c>
      <c r="C19724" s="6">
        <v>2.4698178999999998</v>
      </c>
      <c r="D19724" s="6" t="s">
        <v>28</v>
      </c>
    </row>
    <row r="19725" spans="2:4" x14ac:dyDescent="0.2">
      <c r="B19725" s="6">
        <v>48.866374999999998</v>
      </c>
      <c r="C19725" s="6">
        <v>2.4621430000000002</v>
      </c>
      <c r="D19725" s="6" t="s">
        <v>28</v>
      </c>
    </row>
    <row r="19726" spans="2:4" x14ac:dyDescent="0.2">
      <c r="B19726" s="6">
        <v>48.871178</v>
      </c>
      <c r="C19726" s="6">
        <v>2.4693204999999998</v>
      </c>
      <c r="D19726" s="6" t="s">
        <v>28</v>
      </c>
    </row>
    <row r="19727" spans="2:4" x14ac:dyDescent="0.2">
      <c r="B19727" s="6">
        <v>48.324635000000001</v>
      </c>
      <c r="C19727" s="6">
        <v>-4.6092500000000002E-2</v>
      </c>
      <c r="D19727" s="6" t="s">
        <v>28</v>
      </c>
    </row>
    <row r="19728" spans="2:4" x14ac:dyDescent="0.2">
      <c r="B19728" s="6">
        <v>-60.37968</v>
      </c>
      <c r="C19728" s="6">
        <v>-28.309968999999999</v>
      </c>
      <c r="D19728" s="6" t="s">
        <v>28</v>
      </c>
    </row>
    <row r="19729" spans="2:4" x14ac:dyDescent="0.2">
      <c r="B19729" s="6">
        <v>-60.380470000000003</v>
      </c>
      <c r="C19729" s="6">
        <v>-28.30818</v>
      </c>
      <c r="D19729" s="6" t="s">
        <v>28</v>
      </c>
    </row>
    <row r="19730" spans="2:4" x14ac:dyDescent="0.2">
      <c r="B19730" s="6">
        <v>-60.381250000000001</v>
      </c>
      <c r="C19730" s="6">
        <v>-28.307061999999998</v>
      </c>
      <c r="D19730" s="6" t="s">
        <v>28</v>
      </c>
    </row>
    <row r="19731" spans="2:4" x14ac:dyDescent="0.2">
      <c r="B19731" s="6">
        <v>-60.379032000000002</v>
      </c>
      <c r="C19731" s="6">
        <v>-28.311377</v>
      </c>
      <c r="D19731" s="6" t="s">
        <v>28</v>
      </c>
    </row>
    <row r="19732" spans="2:4" x14ac:dyDescent="0.2">
      <c r="B19732" s="6">
        <v>-60.379604</v>
      </c>
      <c r="C19732" s="6">
        <v>-28.310777999999999</v>
      </c>
      <c r="D19732" s="6" t="s">
        <v>28</v>
      </c>
    </row>
    <row r="19733" spans="2:4" x14ac:dyDescent="0.2">
      <c r="B19733" s="6">
        <v>-60.377079999999999</v>
      </c>
      <c r="C19733" s="6">
        <v>-28.316275000000001</v>
      </c>
      <c r="D19733" s="6" t="s">
        <v>28</v>
      </c>
    </row>
    <row r="19734" spans="2:4" x14ac:dyDescent="0.2">
      <c r="B19734" s="6">
        <v>-60.379486</v>
      </c>
      <c r="C19734" s="6">
        <v>-28.312131999999998</v>
      </c>
      <c r="D19734" s="6" t="s">
        <v>28</v>
      </c>
    </row>
    <row r="19735" spans="2:4" x14ac:dyDescent="0.2">
      <c r="B19735" s="6">
        <v>-60.379004999999999</v>
      </c>
      <c r="C19735" s="6">
        <v>-28.310001</v>
      </c>
      <c r="D19735" s="6" t="s">
        <v>28</v>
      </c>
    </row>
    <row r="19736" spans="2:4" x14ac:dyDescent="0.2">
      <c r="B19736" s="6">
        <v>-60.379973999999997</v>
      </c>
      <c r="C19736" s="6">
        <v>-28.309425000000001</v>
      </c>
      <c r="D19736" s="6" t="s">
        <v>28</v>
      </c>
    </row>
    <row r="19737" spans="2:4" x14ac:dyDescent="0.2">
      <c r="B19737" s="6">
        <v>-60.379466999999998</v>
      </c>
      <c r="C19737" s="6">
        <v>-28.310386999999999</v>
      </c>
      <c r="D19737" s="6" t="s">
        <v>28</v>
      </c>
    </row>
    <row r="19738" spans="2:4" x14ac:dyDescent="0.2">
      <c r="B19738" s="6">
        <v>-66.420140000000004</v>
      </c>
      <c r="C19738" s="6">
        <v>-27.62332</v>
      </c>
      <c r="D19738" s="6" t="s">
        <v>28</v>
      </c>
    </row>
    <row r="19739" spans="2:4" x14ac:dyDescent="0.2">
      <c r="B19739" s="6">
        <v>-66.419370000000001</v>
      </c>
      <c r="C19739" s="6">
        <v>-27.623798000000001</v>
      </c>
      <c r="D19739" s="6" t="s">
        <v>28</v>
      </c>
    </row>
    <row r="19740" spans="2:4" x14ac:dyDescent="0.2">
      <c r="B19740" s="6">
        <v>-66.40804</v>
      </c>
      <c r="C19740" s="6">
        <v>-27.647031999999999</v>
      </c>
      <c r="D19740" s="6" t="s">
        <v>28</v>
      </c>
    </row>
    <row r="19741" spans="2:4" x14ac:dyDescent="0.2">
      <c r="B19741" s="6">
        <v>-66.419979999999995</v>
      </c>
      <c r="C19741" s="6">
        <v>-27.616202999999999</v>
      </c>
      <c r="D19741" s="6" t="s">
        <v>28</v>
      </c>
    </row>
    <row r="19742" spans="2:4" x14ac:dyDescent="0.2">
      <c r="B19742" s="6">
        <v>-66.420779999999993</v>
      </c>
      <c r="C19742" s="6">
        <v>-27.611011999999999</v>
      </c>
      <c r="D19742" s="6" t="s">
        <v>28</v>
      </c>
    </row>
    <row r="19743" spans="2:4" x14ac:dyDescent="0.2">
      <c r="B19743" s="6">
        <v>2.612155</v>
      </c>
      <c r="C19743" s="6">
        <v>78.663809999999998</v>
      </c>
      <c r="D19743" s="6" t="s">
        <v>28</v>
      </c>
    </row>
    <row r="19744" spans="2:4" x14ac:dyDescent="0.2">
      <c r="B19744" s="6">
        <v>2.5756776000000001</v>
      </c>
      <c r="C19744" s="6">
        <v>78.669110000000003</v>
      </c>
      <c r="D19744" s="6" t="s">
        <v>28</v>
      </c>
    </row>
    <row r="19745" spans="2:4" x14ac:dyDescent="0.2">
      <c r="B19745" s="6">
        <v>2.5635254000000001</v>
      </c>
      <c r="C19745" s="6">
        <v>78.674210000000002</v>
      </c>
      <c r="D19745" s="6" t="s">
        <v>28</v>
      </c>
    </row>
    <row r="19746" spans="2:4" x14ac:dyDescent="0.2">
      <c r="B19746" s="6">
        <v>2.5892699000000001</v>
      </c>
      <c r="C19746" s="6">
        <v>78.668149999999997</v>
      </c>
      <c r="D19746" s="6" t="s">
        <v>28</v>
      </c>
    </row>
    <row r="19747" spans="2:4" x14ac:dyDescent="0.2">
      <c r="B19747" s="6">
        <v>10.244861</v>
      </c>
      <c r="C19747" s="6">
        <v>-31.191051000000002</v>
      </c>
      <c r="D19747" s="6" t="s">
        <v>28</v>
      </c>
    </row>
    <row r="19748" spans="2:4" x14ac:dyDescent="0.2">
      <c r="B19748" s="6">
        <v>10.2177925</v>
      </c>
      <c r="C19748" s="6">
        <v>-31.228093999999999</v>
      </c>
      <c r="D19748" s="6" t="s">
        <v>28</v>
      </c>
    </row>
    <row r="19749" spans="2:4" x14ac:dyDescent="0.2">
      <c r="B19749" s="6">
        <v>10.219272999999999</v>
      </c>
      <c r="C19749" s="6">
        <v>-31.222201999999999</v>
      </c>
      <c r="D19749" s="6" t="s">
        <v>28</v>
      </c>
    </row>
    <row r="19750" spans="2:4" x14ac:dyDescent="0.2">
      <c r="B19750" s="6">
        <v>10.244619</v>
      </c>
      <c r="C19750" s="6">
        <v>-31.189281000000001</v>
      </c>
      <c r="D19750" s="6" t="s">
        <v>28</v>
      </c>
    </row>
    <row r="19751" spans="2:4" x14ac:dyDescent="0.2">
      <c r="B19751" s="6">
        <v>10.237005</v>
      </c>
      <c r="C19751" s="6">
        <v>-31.19961</v>
      </c>
      <c r="D19751" s="6" t="s">
        <v>28</v>
      </c>
    </row>
    <row r="19752" spans="2:4" x14ac:dyDescent="0.2">
      <c r="B19752" s="6">
        <v>0.16214967999999999</v>
      </c>
      <c r="C19752" s="6">
        <v>-67.292950000000005</v>
      </c>
      <c r="D19752" s="6" t="s">
        <v>28</v>
      </c>
    </row>
    <row r="19753" spans="2:4" x14ac:dyDescent="0.2">
      <c r="B19753" s="6">
        <v>0.17091413</v>
      </c>
      <c r="C19753" s="6">
        <v>-67.291824000000005</v>
      </c>
      <c r="D19753" s="6" t="s">
        <v>28</v>
      </c>
    </row>
    <row r="19754" spans="2:4" x14ac:dyDescent="0.2">
      <c r="B19754" s="6">
        <v>0.17301844</v>
      </c>
      <c r="C19754" s="6">
        <v>-67.290620000000004</v>
      </c>
      <c r="D19754" s="6" t="s">
        <v>28</v>
      </c>
    </row>
    <row r="19755" spans="2:4" x14ac:dyDescent="0.2">
      <c r="B19755" s="6">
        <v>0.16429518000000001</v>
      </c>
      <c r="C19755" s="6">
        <v>-67.302795000000003</v>
      </c>
      <c r="D19755" s="6" t="s">
        <v>28</v>
      </c>
    </row>
    <row r="19756" spans="2:4" x14ac:dyDescent="0.2">
      <c r="B19756" s="6">
        <v>0.1683751</v>
      </c>
      <c r="C19756" s="6">
        <v>-67.291160000000005</v>
      </c>
      <c r="D19756" s="6" t="s">
        <v>28</v>
      </c>
    </row>
    <row r="19757" spans="2:4" x14ac:dyDescent="0.2">
      <c r="B19757" s="6">
        <v>0.17079553</v>
      </c>
      <c r="C19757" s="6">
        <v>-67.291650000000004</v>
      </c>
      <c r="D19757" s="6" t="s">
        <v>28</v>
      </c>
    </row>
    <row r="19758" spans="2:4" x14ac:dyDescent="0.2">
      <c r="B19758" s="6">
        <v>18.678995</v>
      </c>
      <c r="C19758" s="6">
        <v>42.027926999999998</v>
      </c>
      <c r="D19758" s="6" t="s">
        <v>28</v>
      </c>
    </row>
    <row r="19759" spans="2:4" x14ac:dyDescent="0.2">
      <c r="B19759" s="6">
        <v>18.674098999999998</v>
      </c>
      <c r="C19759" s="6">
        <v>42.037979999999997</v>
      </c>
      <c r="D19759" s="6" t="s">
        <v>28</v>
      </c>
    </row>
    <row r="19760" spans="2:4" x14ac:dyDescent="0.2">
      <c r="B19760" s="6">
        <v>18.689720000000001</v>
      </c>
      <c r="C19760" s="6">
        <v>42.003093999999997</v>
      </c>
      <c r="D19760" s="6" t="s">
        <v>28</v>
      </c>
    </row>
    <row r="19761" spans="2:4" x14ac:dyDescent="0.2">
      <c r="B19761" s="6">
        <v>45.519936000000001</v>
      </c>
      <c r="C19761" s="6">
        <v>50.116250000000001</v>
      </c>
      <c r="D19761" s="6" t="s">
        <v>28</v>
      </c>
    </row>
    <row r="19762" spans="2:4" x14ac:dyDescent="0.2">
      <c r="B19762" s="6">
        <v>18.729755000000001</v>
      </c>
      <c r="C19762" s="6">
        <v>41.949516000000003</v>
      </c>
      <c r="D19762" s="6" t="s">
        <v>28</v>
      </c>
    </row>
    <row r="19763" spans="2:4" x14ac:dyDescent="0.2">
      <c r="B19763" s="6">
        <v>18.672961999999998</v>
      </c>
      <c r="C19763" s="6">
        <v>42.038733999999998</v>
      </c>
      <c r="D19763" s="6" t="s">
        <v>28</v>
      </c>
    </row>
    <row r="19764" spans="2:4" x14ac:dyDescent="0.2">
      <c r="B19764" s="6">
        <v>52.230159999999998</v>
      </c>
      <c r="C19764" s="6">
        <v>5.7461260000000003</v>
      </c>
      <c r="D19764" s="6" t="s">
        <v>28</v>
      </c>
    </row>
    <row r="19765" spans="2:4" x14ac:dyDescent="0.2">
      <c r="B19765" s="6">
        <v>52.088120000000004</v>
      </c>
      <c r="C19765" s="6">
        <v>5.7068896000000002</v>
      </c>
      <c r="D19765" s="6" t="s">
        <v>28</v>
      </c>
    </row>
    <row r="19766" spans="2:4" x14ac:dyDescent="0.2">
      <c r="B19766" s="6">
        <v>52.174059999999997</v>
      </c>
      <c r="C19766" s="6">
        <v>5.7364706999999999</v>
      </c>
      <c r="D19766" s="6" t="s">
        <v>28</v>
      </c>
    </row>
    <row r="19767" spans="2:4" x14ac:dyDescent="0.2">
      <c r="B19767" s="6">
        <v>-63.493442999999999</v>
      </c>
      <c r="C19767" s="6">
        <v>21.146865999999999</v>
      </c>
      <c r="D19767" s="6" t="s">
        <v>28</v>
      </c>
    </row>
    <row r="19768" spans="2:4" x14ac:dyDescent="0.2">
      <c r="B19768" s="6">
        <v>-64.662260000000003</v>
      </c>
      <c r="C19768" s="6">
        <v>21.377839999999999</v>
      </c>
      <c r="D19768" s="6" t="s">
        <v>28</v>
      </c>
    </row>
    <row r="19769" spans="2:4" x14ac:dyDescent="0.2">
      <c r="B19769" s="6">
        <v>-24.247131</v>
      </c>
      <c r="C19769" s="6">
        <v>-0.19504840000000001</v>
      </c>
      <c r="D19769" s="6" t="s">
        <v>28</v>
      </c>
    </row>
    <row r="19770" spans="2:4" x14ac:dyDescent="0.2">
      <c r="B19770" s="6">
        <v>-24.254225000000002</v>
      </c>
      <c r="C19770" s="6">
        <v>-0.178317</v>
      </c>
      <c r="D19770" s="6" t="s">
        <v>28</v>
      </c>
    </row>
    <row r="19771" spans="2:4" x14ac:dyDescent="0.2">
      <c r="B19771" s="6">
        <v>-24.249621999999999</v>
      </c>
      <c r="C19771" s="6">
        <v>-0.18446770000000001</v>
      </c>
      <c r="D19771" s="6" t="s">
        <v>28</v>
      </c>
    </row>
    <row r="19772" spans="2:4" x14ac:dyDescent="0.2">
      <c r="B19772" s="6">
        <v>-24.258516</v>
      </c>
      <c r="C19772" s="6">
        <v>-0.19016559999999999</v>
      </c>
      <c r="D19772" s="6" t="s">
        <v>28</v>
      </c>
    </row>
    <row r="19773" spans="2:4" x14ac:dyDescent="0.2">
      <c r="B19773" s="6">
        <v>-24.248899999999999</v>
      </c>
      <c r="C19773" s="6">
        <v>-0.23689170000000001</v>
      </c>
      <c r="D19773" s="6" t="s">
        <v>28</v>
      </c>
    </row>
    <row r="19774" spans="2:4" x14ac:dyDescent="0.2">
      <c r="B19774" s="6">
        <v>-24.258901999999999</v>
      </c>
      <c r="C19774" s="6">
        <v>-0.1869557</v>
      </c>
      <c r="D19774" s="6" t="s">
        <v>28</v>
      </c>
    </row>
    <row r="19775" spans="2:4" x14ac:dyDescent="0.2">
      <c r="B19775" s="6">
        <v>-24.257742</v>
      </c>
      <c r="C19775" s="6">
        <v>-0.18997040000000001</v>
      </c>
      <c r="D19775" s="6" t="s">
        <v>28</v>
      </c>
    </row>
    <row r="19776" spans="2:4" x14ac:dyDescent="0.2">
      <c r="B19776" s="6">
        <v>-10.366918</v>
      </c>
      <c r="C19776" s="6">
        <v>-58.392006000000002</v>
      </c>
      <c r="D19776" s="6" t="s">
        <v>28</v>
      </c>
    </row>
    <row r="19777" spans="2:4" x14ac:dyDescent="0.2">
      <c r="B19777" s="6">
        <v>-63.089374999999997</v>
      </c>
      <c r="C19777" s="6">
        <v>22.411852</v>
      </c>
      <c r="D19777" s="6" t="s">
        <v>28</v>
      </c>
    </row>
    <row r="19778" spans="2:4" x14ac:dyDescent="0.2">
      <c r="B19778" s="6">
        <v>54.528903999999997</v>
      </c>
      <c r="C19778" s="6">
        <v>6.1900972999999997</v>
      </c>
      <c r="D19778" s="6" t="s">
        <v>28</v>
      </c>
    </row>
    <row r="19779" spans="2:4" x14ac:dyDescent="0.2">
      <c r="B19779" s="6">
        <v>54.438090000000003</v>
      </c>
      <c r="C19779" s="6">
        <v>6.2508169999999996</v>
      </c>
      <c r="D19779" s="6" t="s">
        <v>28</v>
      </c>
    </row>
    <row r="19780" spans="2:4" x14ac:dyDescent="0.2">
      <c r="B19780" s="6">
        <v>54.538494</v>
      </c>
      <c r="C19780" s="6">
        <v>6.1343025999999998</v>
      </c>
      <c r="D19780" s="6" t="s">
        <v>28</v>
      </c>
    </row>
    <row r="19781" spans="2:4" x14ac:dyDescent="0.2">
      <c r="B19781" s="6">
        <v>-15.733857</v>
      </c>
      <c r="C19781" s="6">
        <v>1.9737712000000001</v>
      </c>
      <c r="D19781" s="6" t="s">
        <v>28</v>
      </c>
    </row>
    <row r="19782" spans="2:4" x14ac:dyDescent="0.2">
      <c r="B19782" s="6">
        <v>-15.687657</v>
      </c>
      <c r="C19782" s="6">
        <v>1.9726043</v>
      </c>
      <c r="D19782" s="6" t="s">
        <v>28</v>
      </c>
    </row>
    <row r="19783" spans="2:4" x14ac:dyDescent="0.2">
      <c r="B19783" s="6">
        <v>-64.940025000000006</v>
      </c>
      <c r="C19783" s="6">
        <v>21.837624000000002</v>
      </c>
      <c r="D19783" s="6" t="s">
        <v>28</v>
      </c>
    </row>
    <row r="19784" spans="2:4" x14ac:dyDescent="0.2">
      <c r="B19784" s="6">
        <v>-63.482635000000002</v>
      </c>
      <c r="C19784" s="6">
        <v>21.098877000000002</v>
      </c>
      <c r="D19784" s="6" t="s">
        <v>28</v>
      </c>
    </row>
    <row r="19785" spans="2:4" x14ac:dyDescent="0.2">
      <c r="B19785" s="6">
        <v>-64.913560000000004</v>
      </c>
      <c r="C19785" s="6">
        <v>21.898129999999998</v>
      </c>
      <c r="D19785" s="6" t="s">
        <v>28</v>
      </c>
    </row>
    <row r="19786" spans="2:4" x14ac:dyDescent="0.2">
      <c r="B19786" s="6">
        <v>-41.731236000000003</v>
      </c>
      <c r="C19786" s="6">
        <v>-32.327109999999998</v>
      </c>
      <c r="D19786" s="6" t="s">
        <v>28</v>
      </c>
    </row>
    <row r="19787" spans="2:4" x14ac:dyDescent="0.2">
      <c r="B19787" s="6">
        <v>-41.741978000000003</v>
      </c>
      <c r="C19787" s="6">
        <v>-32.331940000000003</v>
      </c>
      <c r="D19787" s="6" t="s">
        <v>28</v>
      </c>
    </row>
    <row r="19788" spans="2:4" x14ac:dyDescent="0.2">
      <c r="B19788" s="6">
        <v>-41.724919999999997</v>
      </c>
      <c r="C19788" s="6">
        <v>-32.321407000000001</v>
      </c>
      <c r="D19788" s="6" t="s">
        <v>28</v>
      </c>
    </row>
    <row r="19789" spans="2:4" x14ac:dyDescent="0.2">
      <c r="B19789" s="6">
        <v>-41.045985999999999</v>
      </c>
      <c r="C19789" s="6">
        <v>-31.646719000000001</v>
      </c>
      <c r="D19789" s="6" t="s">
        <v>28</v>
      </c>
    </row>
    <row r="19790" spans="2:4" x14ac:dyDescent="0.2">
      <c r="B19790" s="6">
        <v>-41.072929999999999</v>
      </c>
      <c r="C19790" s="6">
        <v>-31.670525000000001</v>
      </c>
      <c r="D19790" s="6" t="s">
        <v>28</v>
      </c>
    </row>
    <row r="19791" spans="2:4" x14ac:dyDescent="0.2">
      <c r="B19791" s="6">
        <v>-41.038440000000001</v>
      </c>
      <c r="C19791" s="6">
        <v>-31.637105999999999</v>
      </c>
      <c r="D19791" s="6" t="s">
        <v>28</v>
      </c>
    </row>
    <row r="19792" spans="2:4" x14ac:dyDescent="0.2">
      <c r="B19792" s="6">
        <v>49.901096000000003</v>
      </c>
      <c r="C19792" s="6">
        <v>27.390284999999999</v>
      </c>
      <c r="D19792" s="6" t="s">
        <v>28</v>
      </c>
    </row>
    <row r="19793" spans="2:4" x14ac:dyDescent="0.2">
      <c r="B19793" s="6">
        <v>49.896576000000003</v>
      </c>
      <c r="C19793" s="6">
        <v>27.376609999999999</v>
      </c>
      <c r="D19793" s="6" t="s">
        <v>28</v>
      </c>
    </row>
    <row r="19794" spans="2:4" x14ac:dyDescent="0.2">
      <c r="B19794" s="6">
        <v>49.903449999999999</v>
      </c>
      <c r="C19794" s="6">
        <v>27.413761000000001</v>
      </c>
      <c r="D19794" s="6" t="s">
        <v>28</v>
      </c>
    </row>
    <row r="19795" spans="2:4" x14ac:dyDescent="0.2">
      <c r="B19795" s="6">
        <v>-10.226703000000001</v>
      </c>
      <c r="C19795" s="6">
        <v>7.3704299999999998</v>
      </c>
      <c r="D19795" s="6" t="s">
        <v>28</v>
      </c>
    </row>
    <row r="19796" spans="2:4" x14ac:dyDescent="0.2">
      <c r="B19796" s="6">
        <v>-10.269485</v>
      </c>
      <c r="C19796" s="6">
        <v>7.3837039999999998</v>
      </c>
      <c r="D19796" s="6" t="s">
        <v>28</v>
      </c>
    </row>
    <row r="19797" spans="2:4" x14ac:dyDescent="0.2">
      <c r="B19797" s="6">
        <v>-10.250688</v>
      </c>
      <c r="C19797" s="6">
        <v>7.3759766000000004</v>
      </c>
      <c r="D19797" s="6" t="s">
        <v>28</v>
      </c>
    </row>
    <row r="19798" spans="2:4" x14ac:dyDescent="0.2">
      <c r="B19798" s="6">
        <v>82.941839999999999</v>
      </c>
      <c r="C19798" s="6">
        <v>-1.726442</v>
      </c>
      <c r="D19798" s="6" t="s">
        <v>28</v>
      </c>
    </row>
    <row r="19799" spans="2:4" x14ac:dyDescent="0.2">
      <c r="B19799" s="6">
        <v>82.885390000000001</v>
      </c>
      <c r="C19799" s="6">
        <v>-1.4406768000000001</v>
      </c>
      <c r="D19799" s="6" t="s">
        <v>28</v>
      </c>
    </row>
    <row r="19800" spans="2:4" x14ac:dyDescent="0.2">
      <c r="B19800" s="6">
        <v>82.886880000000005</v>
      </c>
      <c r="C19800" s="6">
        <v>-1.4860095</v>
      </c>
      <c r="D19800" s="6" t="s">
        <v>28</v>
      </c>
    </row>
    <row r="19801" spans="2:4" x14ac:dyDescent="0.2">
      <c r="B19801" s="6">
        <v>82.823589999999996</v>
      </c>
      <c r="C19801" s="6">
        <v>-1.0184223999999999</v>
      </c>
      <c r="D19801" s="6" t="s">
        <v>28</v>
      </c>
    </row>
    <row r="19802" spans="2:4" x14ac:dyDescent="0.2">
      <c r="B19802" s="6">
        <v>82.807770000000005</v>
      </c>
      <c r="C19802" s="6">
        <v>-1.0861198999999999</v>
      </c>
      <c r="D19802" s="6" t="s">
        <v>28</v>
      </c>
    </row>
    <row r="19803" spans="2:4" x14ac:dyDescent="0.2">
      <c r="B19803" s="6">
        <v>82.896450000000002</v>
      </c>
      <c r="C19803" s="6">
        <v>-1.491906</v>
      </c>
      <c r="D19803" s="6" t="s">
        <v>28</v>
      </c>
    </row>
    <row r="19804" spans="2:4" x14ac:dyDescent="0.2">
      <c r="B19804" s="6">
        <v>82.82638</v>
      </c>
      <c r="C19804" s="6">
        <v>-1.1027355000000001</v>
      </c>
      <c r="D19804" s="6" t="s">
        <v>28</v>
      </c>
    </row>
    <row r="19805" spans="2:4" x14ac:dyDescent="0.2">
      <c r="B19805" s="6">
        <v>58.008102000000001</v>
      </c>
      <c r="C19805" s="6">
        <v>-7.1462292999999999</v>
      </c>
      <c r="D19805" s="6" t="s">
        <v>28</v>
      </c>
    </row>
    <row r="19806" spans="2:4" x14ac:dyDescent="0.2">
      <c r="B19806" s="6">
        <v>57.952730000000003</v>
      </c>
      <c r="C19806" s="6">
        <v>-7.1771874000000002</v>
      </c>
      <c r="D19806" s="6" t="s">
        <v>28</v>
      </c>
    </row>
    <row r="19807" spans="2:4" x14ac:dyDescent="0.2">
      <c r="B19807" s="6">
        <v>57.994</v>
      </c>
      <c r="C19807" s="6">
        <v>-7.1582965999999999</v>
      </c>
      <c r="D19807" s="6" t="s">
        <v>28</v>
      </c>
    </row>
    <row r="19808" spans="2:4" x14ac:dyDescent="0.2">
      <c r="B19808" s="6">
        <v>57.993130000000001</v>
      </c>
      <c r="C19808" s="6">
        <v>-7.1560459999999999</v>
      </c>
      <c r="D19808" s="6" t="s">
        <v>28</v>
      </c>
    </row>
    <row r="19809" spans="2:4" x14ac:dyDescent="0.2">
      <c r="B19809" s="6">
        <v>19.830037999999998</v>
      </c>
      <c r="C19809" s="6">
        <v>-61.858272999999997</v>
      </c>
      <c r="D19809" s="6" t="s">
        <v>28</v>
      </c>
    </row>
    <row r="19810" spans="2:4" x14ac:dyDescent="0.2">
      <c r="B19810" s="6">
        <v>20.458808999999999</v>
      </c>
      <c r="C19810" s="6">
        <v>-62.479748000000001</v>
      </c>
      <c r="D19810" s="6" t="s">
        <v>28</v>
      </c>
    </row>
    <row r="19811" spans="2:4" x14ac:dyDescent="0.2">
      <c r="B19811" s="6">
        <v>20.445612000000001</v>
      </c>
      <c r="C19811" s="6">
        <v>-62.500340000000001</v>
      </c>
      <c r="D19811" s="6" t="s">
        <v>28</v>
      </c>
    </row>
    <row r="19812" spans="2:4" x14ac:dyDescent="0.2">
      <c r="B19812" s="6">
        <v>20.507680000000001</v>
      </c>
      <c r="C19812" s="6">
        <v>-62.485275000000001</v>
      </c>
      <c r="D19812" s="6" t="s">
        <v>28</v>
      </c>
    </row>
    <row r="19813" spans="2:4" x14ac:dyDescent="0.2">
      <c r="B19813" s="6">
        <v>20.453586999999999</v>
      </c>
      <c r="C19813" s="6">
        <v>-62.478859999999997</v>
      </c>
      <c r="D19813" s="6" t="s">
        <v>28</v>
      </c>
    </row>
    <row r="19814" spans="2:4" x14ac:dyDescent="0.2">
      <c r="B19814" s="6">
        <v>-36.05236</v>
      </c>
      <c r="C19814" s="6">
        <v>-28.840627999999999</v>
      </c>
      <c r="D19814" s="6" t="s">
        <v>28</v>
      </c>
    </row>
    <row r="19815" spans="2:4" x14ac:dyDescent="0.2">
      <c r="B19815" s="6">
        <v>-36.051051999999999</v>
      </c>
      <c r="C19815" s="6">
        <v>-28.837446</v>
      </c>
      <c r="D19815" s="6" t="s">
        <v>28</v>
      </c>
    </row>
    <row r="19816" spans="2:4" x14ac:dyDescent="0.2">
      <c r="B19816" s="6">
        <v>-36.055832000000002</v>
      </c>
      <c r="C19816" s="6">
        <v>-28.837408</v>
      </c>
      <c r="D19816" s="6" t="s">
        <v>28</v>
      </c>
    </row>
    <row r="19817" spans="2:4" x14ac:dyDescent="0.2">
      <c r="B19817" s="6">
        <v>-36.052036000000001</v>
      </c>
      <c r="C19817" s="6">
        <v>-28.839849999999998</v>
      </c>
      <c r="D19817" s="6" t="s">
        <v>28</v>
      </c>
    </row>
    <row r="19818" spans="2:4" x14ac:dyDescent="0.2">
      <c r="B19818" s="6">
        <v>-36.051642999999999</v>
      </c>
      <c r="C19818" s="6">
        <v>-28.836040000000001</v>
      </c>
      <c r="D19818" s="6" t="s">
        <v>28</v>
      </c>
    </row>
    <row r="19819" spans="2:4" x14ac:dyDescent="0.2">
      <c r="B19819" s="6">
        <v>69.533969999999997</v>
      </c>
      <c r="C19819" s="6">
        <v>-0.47565429999999997</v>
      </c>
      <c r="D19819" s="6" t="s">
        <v>28</v>
      </c>
    </row>
    <row r="19820" spans="2:4" x14ac:dyDescent="0.2">
      <c r="B19820" s="6">
        <v>69.539375000000007</v>
      </c>
      <c r="C19820" s="6">
        <v>-0.47002709999999998</v>
      </c>
      <c r="D19820" s="6" t="s">
        <v>28</v>
      </c>
    </row>
    <row r="19821" spans="2:4" x14ac:dyDescent="0.2">
      <c r="B19821" s="6">
        <v>69.526870000000002</v>
      </c>
      <c r="C19821" s="6">
        <v>-0.48025109999999999</v>
      </c>
      <c r="D19821" s="6" t="s">
        <v>28</v>
      </c>
    </row>
    <row r="19822" spans="2:4" x14ac:dyDescent="0.2">
      <c r="B19822" s="6">
        <v>69.531043999999994</v>
      </c>
      <c r="C19822" s="6">
        <v>-0.47487990000000002</v>
      </c>
      <c r="D19822" s="6" t="s">
        <v>28</v>
      </c>
    </row>
    <row r="19823" spans="2:4" x14ac:dyDescent="0.2">
      <c r="B19823" s="6">
        <v>9.6648530000000008</v>
      </c>
      <c r="C19823" s="6">
        <v>-74.333600000000004</v>
      </c>
      <c r="D19823" s="6" t="s">
        <v>28</v>
      </c>
    </row>
    <row r="19824" spans="2:4" x14ac:dyDescent="0.2">
      <c r="B19824" s="6">
        <v>9.6701499999999996</v>
      </c>
      <c r="C19824" s="6">
        <v>-74.328959999999995</v>
      </c>
      <c r="D19824" s="6" t="s">
        <v>28</v>
      </c>
    </row>
    <row r="19825" spans="2:4" x14ac:dyDescent="0.2">
      <c r="B19825" s="6">
        <v>9.6168720000000008</v>
      </c>
      <c r="C19825" s="6">
        <v>-74.346829999999997</v>
      </c>
      <c r="D19825" s="6" t="s">
        <v>28</v>
      </c>
    </row>
    <row r="19826" spans="2:4" x14ac:dyDescent="0.2">
      <c r="B19826" s="6">
        <v>9.6630470000000006</v>
      </c>
      <c r="C19826" s="6">
        <v>-74.336913999999993</v>
      </c>
      <c r="D19826" s="6" t="s">
        <v>28</v>
      </c>
    </row>
    <row r="19827" spans="2:4" x14ac:dyDescent="0.2">
      <c r="B19827" s="6">
        <v>72.777016000000003</v>
      </c>
      <c r="C19827" s="6">
        <v>-6.1301484000000004</v>
      </c>
      <c r="D19827" s="6" t="s">
        <v>28</v>
      </c>
    </row>
    <row r="19828" spans="2:4" x14ac:dyDescent="0.2">
      <c r="B19828" s="6">
        <v>72.783500000000004</v>
      </c>
      <c r="C19828" s="6">
        <v>-6.1319419999999996</v>
      </c>
      <c r="D19828" s="6" t="s">
        <v>28</v>
      </c>
    </row>
    <row r="19829" spans="2:4" x14ac:dyDescent="0.2">
      <c r="B19829" s="6">
        <v>72.765816000000001</v>
      </c>
      <c r="C19829" s="6">
        <v>-6.0669329999999997</v>
      </c>
      <c r="D19829" s="6" t="s">
        <v>28</v>
      </c>
    </row>
    <row r="19830" spans="2:4" x14ac:dyDescent="0.2">
      <c r="B19830" s="6">
        <v>72.784940000000006</v>
      </c>
      <c r="C19830" s="6">
        <v>-6.1420617000000002</v>
      </c>
      <c r="D19830" s="6" t="s">
        <v>28</v>
      </c>
    </row>
    <row r="19831" spans="2:4" x14ac:dyDescent="0.2">
      <c r="B19831" s="6">
        <v>22.012917999999999</v>
      </c>
      <c r="C19831" s="6">
        <v>-85.74427</v>
      </c>
      <c r="D19831" s="6" t="s">
        <v>28</v>
      </c>
    </row>
    <row r="19832" spans="2:4" x14ac:dyDescent="0.2">
      <c r="B19832" s="6">
        <v>21.520818999999999</v>
      </c>
      <c r="C19832" s="6">
        <v>-85.94811</v>
      </c>
      <c r="D19832" s="6" t="s">
        <v>28</v>
      </c>
    </row>
    <row r="19833" spans="2:4" x14ac:dyDescent="0.2">
      <c r="B19833" s="6">
        <v>21.987217000000001</v>
      </c>
      <c r="C19833" s="6">
        <v>-85.297079999999994</v>
      </c>
      <c r="D19833" s="6" t="s">
        <v>28</v>
      </c>
    </row>
    <row r="19834" spans="2:4" x14ac:dyDescent="0.2">
      <c r="B19834" s="6">
        <v>21.387498999999998</v>
      </c>
      <c r="C19834" s="6">
        <v>-86.076674999999994</v>
      </c>
      <c r="D19834" s="6" t="s">
        <v>28</v>
      </c>
    </row>
    <row r="19835" spans="2:4" x14ac:dyDescent="0.2">
      <c r="B19835" s="6">
        <v>21.469318000000001</v>
      </c>
      <c r="C19835" s="6">
        <v>-86.001300000000001</v>
      </c>
      <c r="D19835" s="6" t="s">
        <v>28</v>
      </c>
    </row>
    <row r="19836" spans="2:4" x14ac:dyDescent="0.2">
      <c r="B19836" s="6">
        <v>60.299812000000003</v>
      </c>
      <c r="C19836" s="6">
        <v>-16.37433</v>
      </c>
      <c r="D19836" s="6" t="s">
        <v>28</v>
      </c>
    </row>
    <row r="19837" spans="2:4" x14ac:dyDescent="0.2">
      <c r="B19837" s="6">
        <v>60.285269999999997</v>
      </c>
      <c r="C19837" s="6">
        <v>-16.38166</v>
      </c>
      <c r="D19837" s="6" t="s">
        <v>28</v>
      </c>
    </row>
    <row r="19838" spans="2:4" x14ac:dyDescent="0.2">
      <c r="B19838" s="6">
        <v>60.55912</v>
      </c>
      <c r="C19838" s="6">
        <v>-16.57358</v>
      </c>
      <c r="D19838" s="6" t="s">
        <v>28</v>
      </c>
    </row>
    <row r="19839" spans="2:4" x14ac:dyDescent="0.2">
      <c r="B19839" s="6">
        <v>60.284579999999998</v>
      </c>
      <c r="C19839" s="6">
        <v>-16.356414999999998</v>
      </c>
      <c r="D19839" s="6" t="s">
        <v>28</v>
      </c>
    </row>
    <row r="19840" spans="2:4" x14ac:dyDescent="0.2">
      <c r="B19840" s="6">
        <v>60.286186000000001</v>
      </c>
      <c r="C19840" s="6">
        <v>-16.373736999999998</v>
      </c>
      <c r="D19840" s="6" t="s">
        <v>28</v>
      </c>
    </row>
    <row r="19841" spans="2:4" x14ac:dyDescent="0.2">
      <c r="B19841" s="6">
        <v>72.473039999999997</v>
      </c>
      <c r="C19841" s="6">
        <v>20.89592</v>
      </c>
      <c r="D19841" s="6" t="s">
        <v>28</v>
      </c>
    </row>
    <row r="19842" spans="2:4" x14ac:dyDescent="0.2">
      <c r="B19842" s="6">
        <v>72.471310000000003</v>
      </c>
      <c r="C19842" s="6">
        <v>20.789774000000001</v>
      </c>
      <c r="D19842" s="6" t="s">
        <v>28</v>
      </c>
    </row>
    <row r="19843" spans="2:4" x14ac:dyDescent="0.2">
      <c r="B19843" s="6">
        <v>72.477630000000005</v>
      </c>
      <c r="C19843" s="6">
        <v>20.799033999999999</v>
      </c>
      <c r="D19843" s="6" t="s">
        <v>28</v>
      </c>
    </row>
    <row r="19844" spans="2:4" x14ac:dyDescent="0.2">
      <c r="B19844" s="6">
        <v>72.480279999999993</v>
      </c>
      <c r="C19844" s="6">
        <v>20.746773000000001</v>
      </c>
      <c r="D19844" s="6" t="s">
        <v>28</v>
      </c>
    </row>
    <row r="19845" spans="2:4" x14ac:dyDescent="0.2">
      <c r="B19845" s="6">
        <v>72.48075</v>
      </c>
      <c r="C19845" s="6">
        <v>20.805879999999998</v>
      </c>
      <c r="D19845" s="6" t="s">
        <v>28</v>
      </c>
    </row>
    <row r="19846" spans="2:4" x14ac:dyDescent="0.2">
      <c r="B19846" s="6">
        <v>9.250292</v>
      </c>
      <c r="C19846" s="6">
        <v>-66.318299999999994</v>
      </c>
      <c r="D19846" s="6" t="s">
        <v>28</v>
      </c>
    </row>
    <row r="19847" spans="2:4" x14ac:dyDescent="0.2">
      <c r="B19847" s="6">
        <v>9.3252830000000007</v>
      </c>
      <c r="C19847" s="6">
        <v>-66.28331</v>
      </c>
      <c r="D19847" s="6" t="s">
        <v>28</v>
      </c>
    </row>
    <row r="19848" spans="2:4" x14ac:dyDescent="0.2">
      <c r="B19848" s="6">
        <v>9.2761669999999992</v>
      </c>
      <c r="C19848" s="6">
        <v>-66.308480000000003</v>
      </c>
      <c r="D19848" s="6" t="s">
        <v>28</v>
      </c>
    </row>
    <row r="19849" spans="2:4" x14ac:dyDescent="0.2">
      <c r="B19849" s="6">
        <v>9.2818079999999998</v>
      </c>
      <c r="C19849" s="6">
        <v>-66.317779999999999</v>
      </c>
      <c r="D19849" s="6" t="s">
        <v>28</v>
      </c>
    </row>
    <row r="19850" spans="2:4" x14ac:dyDescent="0.2">
      <c r="B19850" s="6">
        <v>9.3508119999999995</v>
      </c>
      <c r="C19850" s="6">
        <v>-66.26746</v>
      </c>
      <c r="D19850" s="6" t="s">
        <v>28</v>
      </c>
    </row>
    <row r="19851" spans="2:4" x14ac:dyDescent="0.2">
      <c r="B19851" s="6">
        <v>42.30153</v>
      </c>
      <c r="C19851" s="6">
        <v>-35.770164000000001</v>
      </c>
      <c r="D19851" s="6" t="s">
        <v>28</v>
      </c>
    </row>
    <row r="19852" spans="2:4" x14ac:dyDescent="0.2">
      <c r="B19852" s="6">
        <v>42.268284000000001</v>
      </c>
      <c r="C19852" s="6">
        <v>-35.837048000000003</v>
      </c>
      <c r="D19852" s="6" t="s">
        <v>28</v>
      </c>
    </row>
    <row r="19853" spans="2:4" x14ac:dyDescent="0.2">
      <c r="B19853" s="6">
        <v>42.250186999999997</v>
      </c>
      <c r="C19853" s="6">
        <v>-35.799163999999998</v>
      </c>
      <c r="D19853" s="6" t="s">
        <v>28</v>
      </c>
    </row>
    <row r="19854" spans="2:4" x14ac:dyDescent="0.2">
      <c r="B19854" s="6">
        <v>42.238444999999999</v>
      </c>
      <c r="C19854" s="6">
        <v>-35.803401999999998</v>
      </c>
      <c r="D19854" s="6" t="s">
        <v>28</v>
      </c>
    </row>
    <row r="19855" spans="2:4" x14ac:dyDescent="0.2">
      <c r="B19855" s="6">
        <v>42.279305000000001</v>
      </c>
      <c r="C19855" s="6">
        <v>-35.793754999999997</v>
      </c>
      <c r="D19855" s="6" t="s">
        <v>28</v>
      </c>
    </row>
    <row r="19856" spans="2:4" x14ac:dyDescent="0.2">
      <c r="B19856" s="6">
        <v>42.094645999999997</v>
      </c>
      <c r="C19856" s="6">
        <v>-35.666514999999997</v>
      </c>
      <c r="D19856" s="6" t="s">
        <v>28</v>
      </c>
    </row>
    <row r="19857" spans="2:4" x14ac:dyDescent="0.2">
      <c r="B19857" s="6">
        <v>-17.503757</v>
      </c>
      <c r="C19857" s="6">
        <v>7.7077116999999999</v>
      </c>
      <c r="D19857" s="6" t="s">
        <v>28</v>
      </c>
    </row>
    <row r="19858" spans="2:4" x14ac:dyDescent="0.2">
      <c r="B19858" s="6">
        <v>-17.529228</v>
      </c>
      <c r="C19858" s="6">
        <v>7.6887245000000002</v>
      </c>
      <c r="D19858" s="6" t="s">
        <v>28</v>
      </c>
    </row>
    <row r="19859" spans="2:4" x14ac:dyDescent="0.2">
      <c r="B19859" s="6">
        <v>-17.506992</v>
      </c>
      <c r="C19859" s="6">
        <v>7.721978</v>
      </c>
      <c r="D19859" s="6" t="s">
        <v>28</v>
      </c>
    </row>
    <row r="19860" spans="2:4" x14ac:dyDescent="0.2">
      <c r="B19860" s="6">
        <v>-17.492640000000002</v>
      </c>
      <c r="C19860" s="6">
        <v>7.7164289999999998</v>
      </c>
      <c r="D19860" s="6" t="s">
        <v>28</v>
      </c>
    </row>
    <row r="19861" spans="2:4" x14ac:dyDescent="0.2">
      <c r="B19861" s="6">
        <v>-17.535672999999999</v>
      </c>
      <c r="C19861" s="6">
        <v>7.6712154999999997</v>
      </c>
      <c r="D19861" s="6" t="s">
        <v>28</v>
      </c>
    </row>
    <row r="19862" spans="2:4" x14ac:dyDescent="0.2">
      <c r="B19862" s="6">
        <v>-17.603612999999999</v>
      </c>
      <c r="C19862" s="6">
        <v>7.6019019999999999</v>
      </c>
      <c r="D19862" s="6" t="s">
        <v>28</v>
      </c>
    </row>
    <row r="19863" spans="2:4" x14ac:dyDescent="0.2">
      <c r="B19863" s="6">
        <v>70.103999999999999</v>
      </c>
      <c r="C19863" s="6">
        <v>-49.743538000000001</v>
      </c>
      <c r="D19863" s="6" t="s">
        <v>28</v>
      </c>
    </row>
    <row r="19864" spans="2:4" x14ac:dyDescent="0.2">
      <c r="B19864" s="6">
        <v>70.091629999999995</v>
      </c>
      <c r="C19864" s="6">
        <v>-49.80753</v>
      </c>
      <c r="D19864" s="6" t="s">
        <v>28</v>
      </c>
    </row>
    <row r="19865" spans="2:4" x14ac:dyDescent="0.2">
      <c r="B19865" s="6">
        <v>70.101770000000002</v>
      </c>
      <c r="C19865" s="6">
        <v>-49.752926000000002</v>
      </c>
      <c r="D19865" s="6" t="s">
        <v>28</v>
      </c>
    </row>
    <row r="19866" spans="2:4" x14ac:dyDescent="0.2">
      <c r="B19866" s="6">
        <v>70.09648</v>
      </c>
      <c r="C19866" s="6">
        <v>-49.781826000000002</v>
      </c>
      <c r="D19866" s="6" t="s">
        <v>28</v>
      </c>
    </row>
    <row r="19867" spans="2:4" x14ac:dyDescent="0.2">
      <c r="B19867" s="6">
        <v>70.097040000000007</v>
      </c>
      <c r="C19867" s="6">
        <v>-49.78228</v>
      </c>
      <c r="D19867" s="6" t="s">
        <v>28</v>
      </c>
    </row>
    <row r="19868" spans="2:4" x14ac:dyDescent="0.2">
      <c r="B19868" s="6">
        <v>-76.142784000000006</v>
      </c>
      <c r="C19868" s="6">
        <v>-1.3713355</v>
      </c>
      <c r="D19868" s="6" t="s">
        <v>28</v>
      </c>
    </row>
    <row r="19869" spans="2:4" x14ac:dyDescent="0.2">
      <c r="B19869" s="6">
        <v>-76.165999999999997</v>
      </c>
      <c r="C19869" s="6">
        <v>-1.3871224</v>
      </c>
      <c r="D19869" s="6" t="s">
        <v>28</v>
      </c>
    </row>
    <row r="19870" spans="2:4" x14ac:dyDescent="0.2">
      <c r="B19870" s="6">
        <v>-76.197249999999997</v>
      </c>
      <c r="C19870" s="6">
        <v>-1.3814982</v>
      </c>
      <c r="D19870" s="6" t="s">
        <v>28</v>
      </c>
    </row>
    <row r="19871" spans="2:4" x14ac:dyDescent="0.2">
      <c r="B19871" s="6">
        <v>-76.200194999999994</v>
      </c>
      <c r="C19871" s="6">
        <v>-1.3539741999999999</v>
      </c>
      <c r="D19871" s="6" t="s">
        <v>28</v>
      </c>
    </row>
    <row r="19872" spans="2:4" x14ac:dyDescent="0.2">
      <c r="B19872" s="6">
        <v>-76.126310000000004</v>
      </c>
      <c r="C19872" s="6">
        <v>-1.367208</v>
      </c>
      <c r="D19872" s="6" t="s">
        <v>28</v>
      </c>
    </row>
    <row r="19873" spans="2:4" x14ac:dyDescent="0.2">
      <c r="B19873" s="6">
        <v>-14.333527</v>
      </c>
      <c r="C19873" s="6">
        <v>8.1024820000000002</v>
      </c>
      <c r="D19873" s="6" t="s">
        <v>28</v>
      </c>
    </row>
    <row r="19874" spans="2:4" x14ac:dyDescent="0.2">
      <c r="B19874" s="6">
        <v>-14.315702</v>
      </c>
      <c r="C19874" s="6">
        <v>8.1230309999999992</v>
      </c>
      <c r="D19874" s="6" t="s">
        <v>28</v>
      </c>
    </row>
    <row r="19875" spans="2:4" x14ac:dyDescent="0.2">
      <c r="B19875" s="6">
        <v>-14.321870000000001</v>
      </c>
      <c r="C19875" s="6">
        <v>8.1349029999999996</v>
      </c>
      <c r="D19875" s="6" t="s">
        <v>28</v>
      </c>
    </row>
    <row r="19876" spans="2:4" x14ac:dyDescent="0.2">
      <c r="B19876" s="6">
        <v>-14.330598999999999</v>
      </c>
      <c r="C19876" s="6">
        <v>8.0782849999999993</v>
      </c>
      <c r="D19876" s="6" t="s">
        <v>28</v>
      </c>
    </row>
    <row r="19877" spans="2:4" x14ac:dyDescent="0.2">
      <c r="B19877" s="6">
        <v>-14.331466000000001</v>
      </c>
      <c r="C19877" s="6">
        <v>8.0998000000000001</v>
      </c>
      <c r="D19877" s="6" t="s">
        <v>28</v>
      </c>
    </row>
    <row r="19878" spans="2:4" x14ac:dyDescent="0.2">
      <c r="B19878" s="6">
        <v>40.121307000000002</v>
      </c>
      <c r="C19878" s="6">
        <v>1.7651418000000001</v>
      </c>
      <c r="D19878" s="6" t="s">
        <v>28</v>
      </c>
    </row>
    <row r="19879" spans="2:4" x14ac:dyDescent="0.2">
      <c r="B19879" s="6">
        <v>40.053539999999998</v>
      </c>
      <c r="C19879" s="6">
        <v>1.7274129</v>
      </c>
      <c r="D19879" s="6" t="s">
        <v>28</v>
      </c>
    </row>
    <row r="19880" spans="2:4" x14ac:dyDescent="0.2">
      <c r="B19880" s="6">
        <v>40.26379</v>
      </c>
      <c r="C19880" s="6">
        <v>1.8629707</v>
      </c>
      <c r="D19880" s="6" t="s">
        <v>28</v>
      </c>
    </row>
    <row r="19881" spans="2:4" x14ac:dyDescent="0.2">
      <c r="B19881" s="6">
        <v>39.76923</v>
      </c>
      <c r="C19881" s="6">
        <v>1.6144925000000001</v>
      </c>
      <c r="D19881" s="6" t="s">
        <v>28</v>
      </c>
    </row>
    <row r="19882" spans="2:4" x14ac:dyDescent="0.2">
      <c r="B19882" s="6">
        <v>40.501550000000002</v>
      </c>
      <c r="C19882" s="6">
        <v>2.2263419999999998</v>
      </c>
      <c r="D19882" s="6" t="s">
        <v>28</v>
      </c>
    </row>
    <row r="19883" spans="2:4" x14ac:dyDescent="0.2">
      <c r="B19883" s="6">
        <v>16.864788000000001</v>
      </c>
      <c r="C19883" s="6">
        <v>-36.771529999999998</v>
      </c>
      <c r="D19883" s="6" t="s">
        <v>28</v>
      </c>
    </row>
    <row r="19884" spans="2:4" x14ac:dyDescent="0.2">
      <c r="B19884" s="6">
        <v>16.884589999999999</v>
      </c>
      <c r="C19884" s="6">
        <v>-36.792952999999997</v>
      </c>
      <c r="D19884" s="6" t="s">
        <v>28</v>
      </c>
    </row>
    <row r="19885" spans="2:4" x14ac:dyDescent="0.2">
      <c r="B19885" s="6">
        <v>16.887090000000001</v>
      </c>
      <c r="C19885" s="6">
        <v>-36.791989999999998</v>
      </c>
      <c r="D19885" s="6" t="s">
        <v>28</v>
      </c>
    </row>
    <row r="19886" spans="2:4" x14ac:dyDescent="0.2">
      <c r="B19886" s="6">
        <v>16.885453999999999</v>
      </c>
      <c r="C19886" s="6">
        <v>-36.79128</v>
      </c>
      <c r="D19886" s="6" t="s">
        <v>28</v>
      </c>
    </row>
    <row r="19887" spans="2:4" x14ac:dyDescent="0.2">
      <c r="B19887" s="6">
        <v>16.885206</v>
      </c>
      <c r="C19887" s="6">
        <v>-36.793292999999998</v>
      </c>
      <c r="D19887" s="6" t="s">
        <v>28</v>
      </c>
    </row>
    <row r="19888" spans="2:4" x14ac:dyDescent="0.2">
      <c r="B19888" s="6">
        <v>16.880859999999998</v>
      </c>
      <c r="C19888" s="6">
        <v>-36.791397000000003</v>
      </c>
      <c r="D19888" s="6" t="s">
        <v>28</v>
      </c>
    </row>
    <row r="19889" spans="2:4" x14ac:dyDescent="0.2">
      <c r="B19889" s="6">
        <v>-16.925646</v>
      </c>
      <c r="C19889" s="6">
        <v>21.203669999999999</v>
      </c>
      <c r="D19889" s="6" t="s">
        <v>28</v>
      </c>
    </row>
    <row r="19890" spans="2:4" x14ac:dyDescent="0.2">
      <c r="B19890" s="6">
        <v>-16.919376</v>
      </c>
      <c r="C19890" s="6">
        <v>21.20196</v>
      </c>
      <c r="D19890" s="6" t="s">
        <v>28</v>
      </c>
    </row>
    <row r="19891" spans="2:4" x14ac:dyDescent="0.2">
      <c r="B19891" s="6">
        <v>4.7074100000000003</v>
      </c>
      <c r="C19891" s="6">
        <v>-76.077830000000006</v>
      </c>
      <c r="D19891" s="6" t="s">
        <v>28</v>
      </c>
    </row>
    <row r="19892" spans="2:4" x14ac:dyDescent="0.2">
      <c r="B19892" s="6">
        <v>4.6772580000000001</v>
      </c>
      <c r="C19892" s="6">
        <v>-76.091390000000004</v>
      </c>
      <c r="D19892" s="6" t="s">
        <v>28</v>
      </c>
    </row>
    <row r="19893" spans="2:4" x14ac:dyDescent="0.2">
      <c r="B19893" s="6">
        <v>4.7065644000000004</v>
      </c>
      <c r="C19893" s="6">
        <v>-76.080280000000002</v>
      </c>
      <c r="D19893" s="6" t="s">
        <v>28</v>
      </c>
    </row>
    <row r="19894" spans="2:4" x14ac:dyDescent="0.2">
      <c r="B19894" s="6">
        <v>4.7184134000000002</v>
      </c>
      <c r="C19894" s="6">
        <v>-76.071860000000001</v>
      </c>
      <c r="D19894" s="6" t="s">
        <v>28</v>
      </c>
    </row>
    <row r="19895" spans="2:4" x14ac:dyDescent="0.2">
      <c r="B19895" s="6">
        <v>-16.923378</v>
      </c>
      <c r="C19895" s="6">
        <v>21.205487999999999</v>
      </c>
      <c r="D19895" s="6" t="s">
        <v>28</v>
      </c>
    </row>
    <row r="19896" spans="2:4" x14ac:dyDescent="0.2">
      <c r="B19896" s="6">
        <v>-35.986060000000002</v>
      </c>
      <c r="C19896" s="6">
        <v>0.96014655000000004</v>
      </c>
      <c r="D19896" s="6" t="s">
        <v>28</v>
      </c>
    </row>
    <row r="19897" spans="2:4" x14ac:dyDescent="0.2">
      <c r="B19897" s="6">
        <v>-36.081159999999997</v>
      </c>
      <c r="C19897" s="6">
        <v>0.94212830000000003</v>
      </c>
      <c r="D19897" s="6" t="s">
        <v>28</v>
      </c>
    </row>
    <row r="19898" spans="2:4" x14ac:dyDescent="0.2">
      <c r="B19898" s="6">
        <v>-36.080306999999998</v>
      </c>
      <c r="C19898" s="6">
        <v>0.97320574999999998</v>
      </c>
      <c r="D19898" s="6" t="s">
        <v>28</v>
      </c>
    </row>
    <row r="19899" spans="2:4" x14ac:dyDescent="0.2">
      <c r="B19899" s="6">
        <v>-36.058365000000002</v>
      </c>
      <c r="C19899" s="6">
        <v>0.99106972999999998</v>
      </c>
      <c r="D19899" s="6" t="s">
        <v>28</v>
      </c>
    </row>
    <row r="19900" spans="2:4" x14ac:dyDescent="0.2">
      <c r="B19900" s="6">
        <v>-36.082740000000001</v>
      </c>
      <c r="C19900" s="6">
        <v>0.95886384999999996</v>
      </c>
      <c r="D19900" s="6" t="s">
        <v>28</v>
      </c>
    </row>
    <row r="19901" spans="2:4" x14ac:dyDescent="0.2">
      <c r="B19901" s="6">
        <v>67.735150000000004</v>
      </c>
      <c r="C19901" s="6">
        <v>-40.423015999999997</v>
      </c>
      <c r="D19901" s="6" t="s">
        <v>28</v>
      </c>
    </row>
    <row r="19902" spans="2:4" x14ac:dyDescent="0.2">
      <c r="B19902" s="6">
        <v>67.736670000000004</v>
      </c>
      <c r="C19902" s="6">
        <v>-40.419409999999999</v>
      </c>
      <c r="D19902" s="6" t="s">
        <v>28</v>
      </c>
    </row>
    <row r="19903" spans="2:4" x14ac:dyDescent="0.2">
      <c r="B19903" s="6">
        <v>-24.107296000000002</v>
      </c>
      <c r="C19903" s="6">
        <v>-52.548045999999999</v>
      </c>
      <c r="D19903" s="6" t="s">
        <v>28</v>
      </c>
    </row>
    <row r="19904" spans="2:4" x14ac:dyDescent="0.2">
      <c r="B19904" s="6">
        <v>67.733130000000003</v>
      </c>
      <c r="C19904" s="6">
        <v>-40.42436</v>
      </c>
      <c r="D19904" s="6" t="s">
        <v>28</v>
      </c>
    </row>
    <row r="19905" spans="2:4" x14ac:dyDescent="0.2">
      <c r="B19905" s="6">
        <v>-24.104574</v>
      </c>
      <c r="C19905" s="6">
        <v>-52.548935</v>
      </c>
      <c r="D19905" s="6" t="s">
        <v>28</v>
      </c>
    </row>
    <row r="19906" spans="2:4" x14ac:dyDescent="0.2">
      <c r="B19906" s="6">
        <v>67.732259999999997</v>
      </c>
      <c r="C19906" s="6">
        <v>-40.426285</v>
      </c>
      <c r="D19906" s="6" t="s">
        <v>28</v>
      </c>
    </row>
    <row r="19907" spans="2:4" x14ac:dyDescent="0.2">
      <c r="B19907" s="6">
        <v>-24.103332999999999</v>
      </c>
      <c r="C19907" s="6">
        <v>-52.549602999999998</v>
      </c>
      <c r="D19907" s="6" t="s">
        <v>28</v>
      </c>
    </row>
    <row r="19908" spans="2:4" x14ac:dyDescent="0.2">
      <c r="B19908" s="6">
        <v>-1.0046062</v>
      </c>
      <c r="C19908" s="6">
        <v>-61.12847</v>
      </c>
      <c r="D19908" s="6" t="s">
        <v>28</v>
      </c>
    </row>
    <row r="19909" spans="2:4" x14ac:dyDescent="0.2">
      <c r="B19909" s="6">
        <v>-24.105533999999999</v>
      </c>
      <c r="C19909" s="6">
        <v>-52.550910000000002</v>
      </c>
      <c r="D19909" s="6" t="s">
        <v>28</v>
      </c>
    </row>
    <row r="19910" spans="2:4" x14ac:dyDescent="0.2">
      <c r="B19910" s="6">
        <v>-18.528974999999999</v>
      </c>
      <c r="C19910" s="6">
        <v>29.822915999999999</v>
      </c>
      <c r="D19910" s="6" t="s">
        <v>28</v>
      </c>
    </row>
    <row r="19911" spans="2:4" x14ac:dyDescent="0.2">
      <c r="B19911" s="6">
        <v>-18.445166</v>
      </c>
      <c r="C19911" s="6">
        <v>29.843499999999999</v>
      </c>
      <c r="D19911" s="6" t="s">
        <v>28</v>
      </c>
    </row>
    <row r="19912" spans="2:4" x14ac:dyDescent="0.2">
      <c r="B19912" s="6">
        <v>-18.478643000000002</v>
      </c>
      <c r="C19912" s="6">
        <v>29.842006999999999</v>
      </c>
      <c r="D19912" s="6" t="s">
        <v>28</v>
      </c>
    </row>
    <row r="19913" spans="2:4" x14ac:dyDescent="0.2">
      <c r="B19913" s="6">
        <v>-18.496846999999999</v>
      </c>
      <c r="C19913" s="6">
        <v>29.829666</v>
      </c>
      <c r="D19913" s="6" t="s">
        <v>28</v>
      </c>
    </row>
    <row r="19914" spans="2:4" x14ac:dyDescent="0.2">
      <c r="B19914" s="6">
        <v>-18.487590000000001</v>
      </c>
      <c r="C19914" s="6">
        <v>29.821760000000001</v>
      </c>
      <c r="D19914" s="6" t="s">
        <v>28</v>
      </c>
    </row>
    <row r="19915" spans="2:4" x14ac:dyDescent="0.2">
      <c r="B19915" s="6">
        <v>-18.495183999999998</v>
      </c>
      <c r="C19915" s="6">
        <v>29.837616000000001</v>
      </c>
      <c r="D19915" s="6" t="s">
        <v>28</v>
      </c>
    </row>
    <row r="19916" spans="2:4" x14ac:dyDescent="0.2">
      <c r="B19916" s="6">
        <v>88.663359999999997</v>
      </c>
      <c r="C19916" s="6">
        <v>-39.027428</v>
      </c>
      <c r="D19916" s="6" t="s">
        <v>28</v>
      </c>
    </row>
    <row r="19917" spans="2:4" x14ac:dyDescent="0.2">
      <c r="B19917" s="6">
        <v>88.6648</v>
      </c>
      <c r="C19917" s="6">
        <v>-39.047829999999998</v>
      </c>
      <c r="D19917" s="6" t="s">
        <v>28</v>
      </c>
    </row>
    <row r="19918" spans="2:4" x14ac:dyDescent="0.2">
      <c r="B19918" s="6">
        <v>88.672510000000003</v>
      </c>
      <c r="C19918" s="6">
        <v>-39.035297</v>
      </c>
      <c r="D19918" s="6" t="s">
        <v>28</v>
      </c>
    </row>
    <row r="19919" spans="2:4" x14ac:dyDescent="0.2">
      <c r="B19919" s="6">
        <v>88.678055000000001</v>
      </c>
      <c r="C19919" s="6">
        <v>-39.056885000000001</v>
      </c>
      <c r="D19919" s="6" t="s">
        <v>28</v>
      </c>
    </row>
    <row r="19920" spans="2:4" x14ac:dyDescent="0.2">
      <c r="B19920" s="6">
        <v>-21.867197000000001</v>
      </c>
      <c r="C19920" s="6">
        <v>2.9582099999999998</v>
      </c>
      <c r="D19920" s="6" t="s">
        <v>28</v>
      </c>
    </row>
    <row r="19921" spans="2:4" x14ac:dyDescent="0.2">
      <c r="B19921" s="6">
        <v>-21.88766</v>
      </c>
      <c r="C19921" s="6">
        <v>2.9322786000000001</v>
      </c>
      <c r="D19921" s="6" t="s">
        <v>28</v>
      </c>
    </row>
    <row r="19922" spans="2:4" x14ac:dyDescent="0.2">
      <c r="B19922" s="6">
        <v>-21.856667000000002</v>
      </c>
      <c r="C19922" s="6">
        <v>2.9492512</v>
      </c>
      <c r="D19922" s="6" t="s">
        <v>28</v>
      </c>
    </row>
    <row r="19923" spans="2:4" x14ac:dyDescent="0.2">
      <c r="B19923" s="6">
        <v>-21.863916</v>
      </c>
      <c r="C19923" s="6">
        <v>2.9585699999999999</v>
      </c>
      <c r="D19923" s="6" t="s">
        <v>28</v>
      </c>
    </row>
    <row r="19924" spans="2:4" x14ac:dyDescent="0.2">
      <c r="B19924" s="6">
        <v>-21.864657999999999</v>
      </c>
      <c r="C19924" s="6">
        <v>2.9445657999999999</v>
      </c>
      <c r="D19924" s="6" t="s">
        <v>28</v>
      </c>
    </row>
    <row r="19925" spans="2:4" x14ac:dyDescent="0.2">
      <c r="B19925" s="6">
        <v>-32.987845999999998</v>
      </c>
      <c r="C19925" s="6">
        <v>-11.088946999999999</v>
      </c>
      <c r="D19925" s="6" t="s">
        <v>28</v>
      </c>
    </row>
    <row r="19926" spans="2:4" x14ac:dyDescent="0.2">
      <c r="B19926" s="6">
        <v>-33.161358</v>
      </c>
      <c r="C19926" s="6">
        <v>-11.052533</v>
      </c>
      <c r="D19926" s="6" t="s">
        <v>28</v>
      </c>
    </row>
    <row r="19927" spans="2:4" x14ac:dyDescent="0.2">
      <c r="B19927" s="6">
        <v>-32.565604999999998</v>
      </c>
      <c r="C19927" s="6">
        <v>-11.650618</v>
      </c>
      <c r="D19927" s="6" t="s">
        <v>28</v>
      </c>
    </row>
    <row r="19928" spans="2:4" x14ac:dyDescent="0.2">
      <c r="B19928" s="6">
        <v>-32.526904999999999</v>
      </c>
      <c r="C19928" s="6">
        <v>-11.659525</v>
      </c>
      <c r="D19928" s="6" t="s">
        <v>28</v>
      </c>
    </row>
    <row r="19929" spans="2:4" x14ac:dyDescent="0.2">
      <c r="B19929" s="6">
        <v>-32.977615</v>
      </c>
      <c r="C19929" s="6">
        <v>-11.063367</v>
      </c>
      <c r="D19929" s="6" t="s">
        <v>28</v>
      </c>
    </row>
    <row r="19930" spans="2:4" x14ac:dyDescent="0.2">
      <c r="B19930" s="6">
        <v>-32.532960000000003</v>
      </c>
      <c r="C19930" s="6">
        <v>-11.660913000000001</v>
      </c>
      <c r="D19930" s="6" t="s">
        <v>28</v>
      </c>
    </row>
    <row r="19931" spans="2:4" x14ac:dyDescent="0.2">
      <c r="B19931" s="6">
        <v>-32.971634000000002</v>
      </c>
      <c r="C19931" s="6">
        <v>-11.083886</v>
      </c>
      <c r="D19931" s="6" t="s">
        <v>28</v>
      </c>
    </row>
    <row r="19932" spans="2:4" x14ac:dyDescent="0.2">
      <c r="B19932" s="6">
        <v>-33.022198000000003</v>
      </c>
      <c r="C19932" s="6">
        <v>-11.09956</v>
      </c>
      <c r="D19932" s="6" t="s">
        <v>28</v>
      </c>
    </row>
    <row r="19933" spans="2:4" x14ac:dyDescent="0.2">
      <c r="B19933" s="6">
        <v>-32.629288000000003</v>
      </c>
      <c r="C19933" s="6">
        <v>-11.621197</v>
      </c>
      <c r="D19933" s="6" t="s">
        <v>28</v>
      </c>
    </row>
    <row r="19934" spans="2:4" x14ac:dyDescent="0.2">
      <c r="B19934" s="6">
        <v>78.614990000000006</v>
      </c>
      <c r="C19934" s="6">
        <v>-40.092179999999999</v>
      </c>
      <c r="D19934" s="6" t="s">
        <v>28</v>
      </c>
    </row>
    <row r="19935" spans="2:4" x14ac:dyDescent="0.2">
      <c r="B19935" s="6">
        <v>78.609539999999996</v>
      </c>
      <c r="C19935" s="6">
        <v>-40.093314999999997</v>
      </c>
      <c r="D19935" s="6" t="s">
        <v>28</v>
      </c>
    </row>
    <row r="19936" spans="2:4" x14ac:dyDescent="0.2">
      <c r="B19936" s="6">
        <v>78.623850000000004</v>
      </c>
      <c r="C19936" s="6">
        <v>-40.104520000000001</v>
      </c>
      <c r="D19936" s="6" t="s">
        <v>28</v>
      </c>
    </row>
    <row r="19937" spans="2:4" x14ac:dyDescent="0.2">
      <c r="B19937" s="6">
        <v>78.645706000000004</v>
      </c>
      <c r="C19937" s="6">
        <v>-40.074649999999998</v>
      </c>
      <c r="D19937" s="6" t="s">
        <v>28</v>
      </c>
    </row>
    <row r="19938" spans="2:4" x14ac:dyDescent="0.2">
      <c r="B19938" s="6">
        <v>78.616690000000006</v>
      </c>
      <c r="C19938" s="6">
        <v>-40.103251999999998</v>
      </c>
      <c r="D19938" s="6" t="s">
        <v>28</v>
      </c>
    </row>
    <row r="19939" spans="2:4" x14ac:dyDescent="0.2">
      <c r="B19939" s="6">
        <v>80.495255</v>
      </c>
      <c r="C19939" s="6">
        <v>-40.851215000000003</v>
      </c>
      <c r="D19939" s="6" t="s">
        <v>28</v>
      </c>
    </row>
    <row r="19940" spans="2:4" x14ac:dyDescent="0.2">
      <c r="B19940" s="6">
        <v>43.655845999999997</v>
      </c>
      <c r="C19940" s="6">
        <v>52.769799999999996</v>
      </c>
      <c r="D19940" s="6" t="s">
        <v>28</v>
      </c>
    </row>
    <row r="19941" spans="2:4" x14ac:dyDescent="0.2">
      <c r="B19941" s="6">
        <v>78.605620000000002</v>
      </c>
      <c r="C19941" s="6">
        <v>-40.095505000000003</v>
      </c>
      <c r="D19941" s="6" t="s">
        <v>28</v>
      </c>
    </row>
    <row r="19942" spans="2:4" x14ac:dyDescent="0.2">
      <c r="B19942" s="6">
        <v>78.604380000000006</v>
      </c>
      <c r="C19942" s="6">
        <v>-40.093677999999997</v>
      </c>
      <c r="D19942" s="6" t="s">
        <v>28</v>
      </c>
    </row>
    <row r="19943" spans="2:4" x14ac:dyDescent="0.2">
      <c r="B19943" s="6">
        <v>43.55836</v>
      </c>
      <c r="C19943" s="6">
        <v>52.870883999999997</v>
      </c>
      <c r="D19943" s="6" t="s">
        <v>28</v>
      </c>
    </row>
    <row r="19944" spans="2:4" x14ac:dyDescent="0.2">
      <c r="B19944" s="6">
        <v>80.440820000000002</v>
      </c>
      <c r="C19944" s="6">
        <v>-40.834842999999999</v>
      </c>
      <c r="D19944" s="6" t="s">
        <v>28</v>
      </c>
    </row>
    <row r="19945" spans="2:4" x14ac:dyDescent="0.2">
      <c r="B19945" s="6">
        <v>78.607085999999995</v>
      </c>
      <c r="C19945" s="6">
        <v>-40.079734999999999</v>
      </c>
      <c r="D19945" s="6" t="s">
        <v>28</v>
      </c>
    </row>
    <row r="19946" spans="2:4" x14ac:dyDescent="0.2">
      <c r="B19946" s="6">
        <v>78.620760000000004</v>
      </c>
      <c r="C19946" s="6">
        <v>-40.115757000000002</v>
      </c>
      <c r="D19946" s="6" t="s">
        <v>28</v>
      </c>
    </row>
    <row r="19947" spans="2:4" x14ac:dyDescent="0.2">
      <c r="B19947" s="6">
        <v>78.616280000000003</v>
      </c>
      <c r="C19947" s="6">
        <v>-40.1235</v>
      </c>
      <c r="D19947" s="6" t="s">
        <v>28</v>
      </c>
    </row>
    <row r="19948" spans="2:4" x14ac:dyDescent="0.2">
      <c r="B19948" s="6">
        <v>78.617133999999993</v>
      </c>
      <c r="C19948" s="6">
        <v>-40.094149999999999</v>
      </c>
      <c r="D19948" s="6" t="s">
        <v>28</v>
      </c>
    </row>
    <row r="19949" spans="2:4" x14ac:dyDescent="0.2">
      <c r="B19949" s="6">
        <v>43.589300000000001</v>
      </c>
      <c r="C19949" s="6">
        <v>52.838017000000001</v>
      </c>
      <c r="D19949" s="6" t="s">
        <v>28</v>
      </c>
    </row>
    <row r="19950" spans="2:4" x14ac:dyDescent="0.2">
      <c r="B19950" s="6">
        <v>78.606185999999994</v>
      </c>
      <c r="C19950" s="6">
        <v>-40.093746000000003</v>
      </c>
      <c r="D19950" s="6" t="s">
        <v>28</v>
      </c>
    </row>
    <row r="19951" spans="2:4" x14ac:dyDescent="0.2">
      <c r="B19951" s="6">
        <v>57.506084000000001</v>
      </c>
      <c r="C19951" s="6">
        <v>-7.4904384999999998</v>
      </c>
      <c r="D19951" s="6" t="s">
        <v>28</v>
      </c>
    </row>
    <row r="19952" spans="2:4" x14ac:dyDescent="0.2">
      <c r="B19952" s="6">
        <v>57.522083000000002</v>
      </c>
      <c r="C19952" s="6">
        <v>-7.478027</v>
      </c>
      <c r="D19952" s="6" t="s">
        <v>28</v>
      </c>
    </row>
    <row r="19953" spans="2:4" x14ac:dyDescent="0.2">
      <c r="B19953" s="6">
        <v>57.516468000000003</v>
      </c>
      <c r="C19953" s="6">
        <v>-7.461773</v>
      </c>
      <c r="D19953" s="6" t="s">
        <v>28</v>
      </c>
    </row>
    <row r="19954" spans="2:4" x14ac:dyDescent="0.2">
      <c r="B19954" s="6">
        <v>57.508429999999997</v>
      </c>
      <c r="C19954" s="6">
        <v>-7.4675592999999996</v>
      </c>
      <c r="D19954" s="6" t="s">
        <v>28</v>
      </c>
    </row>
    <row r="19955" spans="2:4" x14ac:dyDescent="0.2">
      <c r="B19955" s="6">
        <v>57.532288000000001</v>
      </c>
      <c r="C19955" s="6">
        <v>-7.4886939999999997</v>
      </c>
      <c r="D19955" s="6" t="s">
        <v>28</v>
      </c>
    </row>
    <row r="19956" spans="2:4" x14ac:dyDescent="0.2">
      <c r="B19956" s="6">
        <v>57.498702999999999</v>
      </c>
      <c r="C19956" s="6">
        <v>-7.4722586</v>
      </c>
      <c r="D19956" s="6" t="s">
        <v>28</v>
      </c>
    </row>
    <row r="19957" spans="2:4" x14ac:dyDescent="0.2">
      <c r="B19957" s="6">
        <v>16.364439000000001</v>
      </c>
      <c r="C19957" s="6">
        <v>-36.160224999999997</v>
      </c>
      <c r="D19957" s="6" t="s">
        <v>28</v>
      </c>
    </row>
    <row r="19958" spans="2:4" x14ac:dyDescent="0.2">
      <c r="B19958" s="6">
        <v>16.317194000000001</v>
      </c>
      <c r="C19958" s="6">
        <v>-36.122295000000001</v>
      </c>
      <c r="D19958" s="6" t="s">
        <v>28</v>
      </c>
    </row>
    <row r="19959" spans="2:4" x14ac:dyDescent="0.2">
      <c r="B19959" s="6">
        <v>16.367348</v>
      </c>
      <c r="C19959" s="6">
        <v>-36.162999999999997</v>
      </c>
      <c r="D19959" s="6" t="s">
        <v>28</v>
      </c>
    </row>
    <row r="19960" spans="2:4" x14ac:dyDescent="0.2">
      <c r="B19960" s="6">
        <v>16.363569999999999</v>
      </c>
      <c r="C19960" s="6">
        <v>-36.161650000000002</v>
      </c>
      <c r="D19960" s="6" t="s">
        <v>28</v>
      </c>
    </row>
    <row r="19961" spans="2:4" x14ac:dyDescent="0.2">
      <c r="B19961" s="6">
        <v>85.650570000000002</v>
      </c>
      <c r="C19961" s="6">
        <v>-32.76782</v>
      </c>
      <c r="D19961" s="6" t="s">
        <v>28</v>
      </c>
    </row>
    <row r="19962" spans="2:4" x14ac:dyDescent="0.2">
      <c r="B19962" s="6">
        <v>85.652519999999996</v>
      </c>
      <c r="C19962" s="6">
        <v>-32.764719999999997</v>
      </c>
      <c r="D19962" s="6" t="s">
        <v>28</v>
      </c>
    </row>
    <row r="19963" spans="2:4" x14ac:dyDescent="0.2">
      <c r="B19963" s="6">
        <v>85.659379999999999</v>
      </c>
      <c r="C19963" s="6">
        <v>-32.764705999999997</v>
      </c>
      <c r="D19963" s="6" t="s">
        <v>28</v>
      </c>
    </row>
    <row r="19964" spans="2:4" x14ac:dyDescent="0.2">
      <c r="B19964" s="6">
        <v>85.630324999999999</v>
      </c>
      <c r="C19964" s="6">
        <v>-32.779969999999999</v>
      </c>
      <c r="D19964" s="6" t="s">
        <v>28</v>
      </c>
    </row>
    <row r="19965" spans="2:4" x14ac:dyDescent="0.2">
      <c r="B19965" s="6">
        <v>85.635589999999993</v>
      </c>
      <c r="C19965" s="6">
        <v>-32.775550000000003</v>
      </c>
      <c r="D19965" s="6" t="s">
        <v>28</v>
      </c>
    </row>
    <row r="19966" spans="2:4" x14ac:dyDescent="0.2">
      <c r="B19966" s="6">
        <v>85.654240000000001</v>
      </c>
      <c r="C19966" s="6">
        <v>-32.76632</v>
      </c>
      <c r="D19966" s="6" t="s">
        <v>28</v>
      </c>
    </row>
    <row r="19967" spans="2:4" x14ac:dyDescent="0.2">
      <c r="B19967" s="6">
        <v>85.654433999999995</v>
      </c>
      <c r="C19967" s="6">
        <v>-32.764823999999997</v>
      </c>
      <c r="D19967" s="6" t="s">
        <v>28</v>
      </c>
    </row>
    <row r="19968" spans="2:4" x14ac:dyDescent="0.2">
      <c r="B19968" s="6">
        <v>85.653824</v>
      </c>
      <c r="C19968" s="6">
        <v>-32.767283999999997</v>
      </c>
      <c r="D19968" s="6" t="s">
        <v>28</v>
      </c>
    </row>
    <row r="19969" spans="2:4" x14ac:dyDescent="0.2">
      <c r="B19969" s="6">
        <v>21.631872000000001</v>
      </c>
      <c r="C19969" s="6">
        <v>-64.11506</v>
      </c>
      <c r="D19969" s="6" t="s">
        <v>28</v>
      </c>
    </row>
    <row r="19970" spans="2:4" x14ac:dyDescent="0.2">
      <c r="B19970" s="6">
        <v>21.642316999999998</v>
      </c>
      <c r="C19970" s="6">
        <v>-64.108924999999999</v>
      </c>
      <c r="D19970" s="6" t="s">
        <v>28</v>
      </c>
    </row>
    <row r="19971" spans="2:4" x14ac:dyDescent="0.2">
      <c r="B19971" s="6">
        <v>21.648192999999999</v>
      </c>
      <c r="C19971" s="6">
        <v>-64.110839999999996</v>
      </c>
      <c r="D19971" s="6" t="s">
        <v>28</v>
      </c>
    </row>
    <row r="19972" spans="2:4" x14ac:dyDescent="0.2">
      <c r="B19972" s="6">
        <v>21.636603999999998</v>
      </c>
      <c r="C19972" s="6">
        <v>-64.114490000000004</v>
      </c>
      <c r="D19972" s="6" t="s">
        <v>28</v>
      </c>
    </row>
    <row r="19973" spans="2:4" x14ac:dyDescent="0.2">
      <c r="B19973" s="6">
        <v>32.787303999999999</v>
      </c>
      <c r="C19973" s="6">
        <v>-53.491314000000003</v>
      </c>
      <c r="D19973" s="6" t="s">
        <v>28</v>
      </c>
    </row>
    <row r="19974" spans="2:4" x14ac:dyDescent="0.2">
      <c r="B19974" s="6">
        <v>32.793681999999997</v>
      </c>
      <c r="C19974" s="6">
        <v>-53.493569999999998</v>
      </c>
      <c r="D19974" s="6" t="s">
        <v>28</v>
      </c>
    </row>
    <row r="19975" spans="2:4" x14ac:dyDescent="0.2">
      <c r="B19975" s="6">
        <v>32.798923000000002</v>
      </c>
      <c r="C19975" s="6">
        <v>-53.496952</v>
      </c>
      <c r="D19975" s="6" t="s">
        <v>28</v>
      </c>
    </row>
    <row r="19976" spans="2:4" x14ac:dyDescent="0.2">
      <c r="B19976" s="6">
        <v>32.791893000000002</v>
      </c>
      <c r="C19976" s="6">
        <v>-53.485027000000002</v>
      </c>
      <c r="D19976" s="6" t="s">
        <v>28</v>
      </c>
    </row>
    <row r="19977" spans="2:4" x14ac:dyDescent="0.2">
      <c r="B19977" s="6">
        <v>32.806601999999998</v>
      </c>
      <c r="C19977" s="6">
        <v>-53.467136000000004</v>
      </c>
      <c r="D19977" s="6" t="s">
        <v>28</v>
      </c>
    </row>
    <row r="19978" spans="2:4" x14ac:dyDescent="0.2">
      <c r="B19978" s="6">
        <v>61.40802</v>
      </c>
      <c r="C19978" s="6">
        <v>31.919139999999999</v>
      </c>
      <c r="D19978" s="6" t="s">
        <v>28</v>
      </c>
    </row>
    <row r="19979" spans="2:4" x14ac:dyDescent="0.2">
      <c r="B19979" s="6">
        <v>61.422339999999998</v>
      </c>
      <c r="C19979" s="6">
        <v>31.924883000000001</v>
      </c>
      <c r="D19979" s="6" t="s">
        <v>28</v>
      </c>
    </row>
    <row r="19980" spans="2:4" x14ac:dyDescent="0.2">
      <c r="B19980" s="6">
        <v>22.371288</v>
      </c>
      <c r="C19980" s="6">
        <v>-37.5077</v>
      </c>
      <c r="D19980" s="6" t="s">
        <v>28</v>
      </c>
    </row>
    <row r="19981" spans="2:4" x14ac:dyDescent="0.2">
      <c r="B19981" s="6">
        <v>61.425980000000003</v>
      </c>
      <c r="C19981" s="6">
        <v>31.924714999999999</v>
      </c>
      <c r="D19981" s="6" t="s">
        <v>28</v>
      </c>
    </row>
    <row r="19982" spans="2:4" x14ac:dyDescent="0.2">
      <c r="B19982" s="6">
        <v>22.388483000000001</v>
      </c>
      <c r="C19982" s="6">
        <v>-37.494582999999999</v>
      </c>
      <c r="D19982" s="6" t="s">
        <v>28</v>
      </c>
    </row>
    <row r="19983" spans="2:4" x14ac:dyDescent="0.2">
      <c r="B19983" s="6">
        <v>22.351420999999998</v>
      </c>
      <c r="C19983" s="6">
        <v>-37.503864</v>
      </c>
      <c r="D19983" s="6" t="s">
        <v>28</v>
      </c>
    </row>
    <row r="19984" spans="2:4" x14ac:dyDescent="0.2">
      <c r="B19984" s="6">
        <v>61.440303999999998</v>
      </c>
      <c r="C19984" s="6">
        <v>31.92475</v>
      </c>
      <c r="D19984" s="6" t="s">
        <v>28</v>
      </c>
    </row>
    <row r="19985" spans="2:4" x14ac:dyDescent="0.2">
      <c r="B19985" s="6">
        <v>61.422615</v>
      </c>
      <c r="C19985" s="6">
        <v>31.928885999999999</v>
      </c>
      <c r="D19985" s="6" t="s">
        <v>28</v>
      </c>
    </row>
    <row r="19986" spans="2:4" x14ac:dyDescent="0.2">
      <c r="B19986" s="6">
        <v>22.386437999999998</v>
      </c>
      <c r="C19986" s="6">
        <v>-37.488169999999997</v>
      </c>
      <c r="D19986" s="6" t="s">
        <v>28</v>
      </c>
    </row>
    <row r="19987" spans="2:4" x14ac:dyDescent="0.2">
      <c r="B19987" s="6">
        <v>22.382496</v>
      </c>
      <c r="C19987" s="6">
        <v>-37.504710000000003</v>
      </c>
      <c r="D19987" s="6" t="s">
        <v>28</v>
      </c>
    </row>
    <row r="19988" spans="2:4" x14ac:dyDescent="0.2">
      <c r="B19988" s="6">
        <v>61.366425</v>
      </c>
      <c r="C19988" s="6">
        <v>31.910834999999999</v>
      </c>
      <c r="D19988" s="6" t="s">
        <v>28</v>
      </c>
    </row>
    <row r="19989" spans="2:4" x14ac:dyDescent="0.2">
      <c r="B19989" s="6">
        <v>61.439597999999997</v>
      </c>
      <c r="C19989" s="6">
        <v>31.925978000000001</v>
      </c>
      <c r="D19989" s="6" t="s">
        <v>28</v>
      </c>
    </row>
    <row r="19990" spans="2:4" x14ac:dyDescent="0.2">
      <c r="B19990" s="6">
        <v>22.385007999999999</v>
      </c>
      <c r="C19990" s="6">
        <v>-37.501480000000001</v>
      </c>
      <c r="D19990" s="6" t="s">
        <v>28</v>
      </c>
    </row>
    <row r="19991" spans="2:4" x14ac:dyDescent="0.2">
      <c r="B19991" s="6">
        <v>61.418334999999999</v>
      </c>
      <c r="C19991" s="6">
        <v>31.914669</v>
      </c>
      <c r="D19991" s="6" t="s">
        <v>28</v>
      </c>
    </row>
    <row r="19992" spans="2:4" x14ac:dyDescent="0.2">
      <c r="B19992" s="6">
        <v>22.389164000000001</v>
      </c>
      <c r="C19992" s="6">
        <v>-37.504382999999997</v>
      </c>
      <c r="D19992" s="6" t="s">
        <v>28</v>
      </c>
    </row>
    <row r="19993" spans="2:4" x14ac:dyDescent="0.2">
      <c r="B19993" s="6">
        <v>61.432377000000002</v>
      </c>
      <c r="C19993" s="6">
        <v>31.891076999999999</v>
      </c>
      <c r="D19993" s="6" t="s">
        <v>28</v>
      </c>
    </row>
    <row r="19994" spans="2:4" x14ac:dyDescent="0.2">
      <c r="B19994" s="6">
        <v>61.438084000000003</v>
      </c>
      <c r="C19994" s="6">
        <v>31.931304999999998</v>
      </c>
      <c r="D19994" s="6" t="s">
        <v>28</v>
      </c>
    </row>
    <row r="19995" spans="2:4" x14ac:dyDescent="0.2">
      <c r="B19995" s="6">
        <v>61.436104</v>
      </c>
      <c r="C19995" s="6">
        <v>31.923629999999999</v>
      </c>
      <c r="D19995" s="6" t="s">
        <v>28</v>
      </c>
    </row>
    <row r="19996" spans="2:4" x14ac:dyDescent="0.2">
      <c r="B19996" s="6">
        <v>61.419913999999999</v>
      </c>
      <c r="C19996" s="6">
        <v>31.92332</v>
      </c>
      <c r="D19996" s="6" t="s">
        <v>28</v>
      </c>
    </row>
    <row r="19997" spans="2:4" x14ac:dyDescent="0.2">
      <c r="B19997" s="6">
        <v>61.441270000000003</v>
      </c>
      <c r="C19997" s="6">
        <v>31.927330000000001</v>
      </c>
      <c r="D19997" s="6" t="s">
        <v>28</v>
      </c>
    </row>
    <row r="19998" spans="2:4" x14ac:dyDescent="0.2">
      <c r="B19998" s="6">
        <v>61.430335999999997</v>
      </c>
      <c r="C19998" s="6">
        <v>31.927638999999999</v>
      </c>
      <c r="D19998" s="6" t="s">
        <v>28</v>
      </c>
    </row>
    <row r="19999" spans="2:4" x14ac:dyDescent="0.2">
      <c r="B19999" s="6">
        <v>-22.021609999999999</v>
      </c>
      <c r="C19999" s="6">
        <v>15.945501</v>
      </c>
      <c r="D19999" s="6" t="s">
        <v>28</v>
      </c>
    </row>
    <row r="20000" spans="2:4" x14ac:dyDescent="0.2">
      <c r="B20000" s="6">
        <v>-21.991071999999999</v>
      </c>
      <c r="C20000" s="6">
        <v>16.000734000000001</v>
      </c>
      <c r="D20000" s="6" t="s">
        <v>28</v>
      </c>
    </row>
    <row r="20001" spans="2:4" x14ac:dyDescent="0.2">
      <c r="B20001" s="6">
        <v>-21.994259</v>
      </c>
      <c r="C20001" s="6">
        <v>15.998934999999999</v>
      </c>
      <c r="D20001" s="6" t="s">
        <v>28</v>
      </c>
    </row>
    <row r="20002" spans="2:4" x14ac:dyDescent="0.2">
      <c r="B20002" s="6">
        <v>-22.010202</v>
      </c>
      <c r="C20002" s="6">
        <v>15.996696</v>
      </c>
      <c r="D20002" s="6" t="s">
        <v>28</v>
      </c>
    </row>
    <row r="20003" spans="2:4" x14ac:dyDescent="0.2">
      <c r="B20003" s="6">
        <v>-22.01108</v>
      </c>
      <c r="C20003" s="6">
        <v>16.016729999999999</v>
      </c>
      <c r="D20003" s="6" t="s">
        <v>28</v>
      </c>
    </row>
    <row r="20004" spans="2:4" x14ac:dyDescent="0.2">
      <c r="B20004" s="6">
        <v>-21.981466000000001</v>
      </c>
      <c r="C20004" s="6">
        <v>16.004294999999999</v>
      </c>
      <c r="D20004" s="6" t="s">
        <v>28</v>
      </c>
    </row>
    <row r="20005" spans="2:4" x14ac:dyDescent="0.2">
      <c r="B20005" s="6">
        <v>12.297255</v>
      </c>
      <c r="C20005" s="6">
        <v>-54.037574999999997</v>
      </c>
      <c r="D20005" s="6" t="s">
        <v>28</v>
      </c>
    </row>
    <row r="20006" spans="2:4" x14ac:dyDescent="0.2">
      <c r="B20006" s="6">
        <v>12.294342</v>
      </c>
      <c r="C20006" s="6">
        <v>-54.038960000000003</v>
      </c>
      <c r="D20006" s="6" t="s">
        <v>28</v>
      </c>
    </row>
    <row r="20007" spans="2:4" x14ac:dyDescent="0.2">
      <c r="B20007" s="6">
        <v>12.284371</v>
      </c>
      <c r="C20007" s="6">
        <v>-54.047718000000003</v>
      </c>
      <c r="D20007" s="6" t="s">
        <v>28</v>
      </c>
    </row>
    <row r="20008" spans="2:4" x14ac:dyDescent="0.2">
      <c r="B20008" s="6">
        <v>12.298298000000001</v>
      </c>
      <c r="C20008" s="6">
        <v>-54.036290000000001</v>
      </c>
      <c r="D20008" s="6" t="s">
        <v>28</v>
      </c>
    </row>
    <row r="20009" spans="2:4" x14ac:dyDescent="0.2">
      <c r="B20009" s="6">
        <v>7.6336545999999998</v>
      </c>
      <c r="C20009" s="6">
        <v>-14.807930000000001</v>
      </c>
      <c r="D20009" s="6" t="s">
        <v>28</v>
      </c>
    </row>
    <row r="20010" spans="2:4" x14ac:dyDescent="0.2">
      <c r="B20010" s="6">
        <v>82.426379999999995</v>
      </c>
      <c r="C20010" s="6">
        <v>27.443729999999999</v>
      </c>
      <c r="D20010" s="6" t="s">
        <v>28</v>
      </c>
    </row>
    <row r="20011" spans="2:4" x14ac:dyDescent="0.2">
      <c r="B20011" s="6">
        <v>16.770081999999999</v>
      </c>
      <c r="C20011" s="6">
        <v>-29.354548000000001</v>
      </c>
      <c r="D20011" s="6" t="s">
        <v>28</v>
      </c>
    </row>
    <row r="20012" spans="2:4" x14ac:dyDescent="0.2">
      <c r="B20012" s="6">
        <v>7.6333510000000002</v>
      </c>
      <c r="C20012" s="6">
        <v>-14.816231</v>
      </c>
      <c r="D20012" s="6" t="s">
        <v>28</v>
      </c>
    </row>
    <row r="20013" spans="2:4" x14ac:dyDescent="0.2">
      <c r="B20013" s="6">
        <v>7.6328974000000001</v>
      </c>
      <c r="C20013" s="6">
        <v>-14.810039</v>
      </c>
      <c r="D20013" s="6" t="s">
        <v>28</v>
      </c>
    </row>
    <row r="20014" spans="2:4" x14ac:dyDescent="0.2">
      <c r="B20014" s="6">
        <v>16.767365999999999</v>
      </c>
      <c r="C20014" s="6">
        <v>-29.352795</v>
      </c>
      <c r="D20014" s="6" t="s">
        <v>28</v>
      </c>
    </row>
    <row r="20015" spans="2:4" x14ac:dyDescent="0.2">
      <c r="B20015" s="6">
        <v>7.6319850000000002</v>
      </c>
      <c r="C20015" s="6">
        <v>-14.815135</v>
      </c>
      <c r="D20015" s="6" t="s">
        <v>28</v>
      </c>
    </row>
    <row r="20016" spans="2:4" x14ac:dyDescent="0.2">
      <c r="B20016" s="6">
        <v>16.771695999999999</v>
      </c>
      <c r="C20016" s="6">
        <v>-29.361896999999999</v>
      </c>
      <c r="D20016" s="6" t="s">
        <v>28</v>
      </c>
    </row>
    <row r="20017" spans="2:4" x14ac:dyDescent="0.2">
      <c r="B20017" s="6">
        <v>16.79194</v>
      </c>
      <c r="C20017" s="6">
        <v>-29.395323000000001</v>
      </c>
      <c r="D20017" s="6" t="s">
        <v>28</v>
      </c>
    </row>
    <row r="20018" spans="2:4" x14ac:dyDescent="0.2">
      <c r="B20018" s="6">
        <v>16.764203999999999</v>
      </c>
      <c r="C20018" s="6">
        <v>-29.34854</v>
      </c>
      <c r="D20018" s="6" t="s">
        <v>28</v>
      </c>
    </row>
    <row r="20019" spans="2:4" x14ac:dyDescent="0.2">
      <c r="B20019" s="6">
        <v>7.6110205999999998</v>
      </c>
      <c r="C20019" s="6">
        <v>-14.799314000000001</v>
      </c>
      <c r="D20019" s="6" t="s">
        <v>28</v>
      </c>
    </row>
    <row r="20020" spans="2:4" x14ac:dyDescent="0.2">
      <c r="B20020" s="6">
        <v>82.481369999999998</v>
      </c>
      <c r="C20020" s="6">
        <v>27.4208</v>
      </c>
      <c r="D20020" s="6" t="s">
        <v>28</v>
      </c>
    </row>
    <row r="20021" spans="2:4" x14ac:dyDescent="0.2">
      <c r="B20021" s="6">
        <v>16.767132</v>
      </c>
      <c r="C20021" s="6">
        <v>-29.352876999999999</v>
      </c>
      <c r="D20021" s="6" t="s">
        <v>28</v>
      </c>
    </row>
    <row r="20022" spans="2:4" x14ac:dyDescent="0.2">
      <c r="B20022" s="6">
        <v>79.897149999999996</v>
      </c>
      <c r="C20022" s="6">
        <v>-19.039656000000001</v>
      </c>
      <c r="D20022" s="6" t="s">
        <v>28</v>
      </c>
    </row>
    <row r="20023" spans="2:4" x14ac:dyDescent="0.2">
      <c r="B20023" s="6">
        <v>79.63382</v>
      </c>
      <c r="C20023" s="6">
        <v>-18.942278000000002</v>
      </c>
      <c r="D20023" s="6" t="s">
        <v>28</v>
      </c>
    </row>
    <row r="20024" spans="2:4" x14ac:dyDescent="0.2">
      <c r="B20024" s="6">
        <v>79.696979999999996</v>
      </c>
      <c r="C20024" s="6">
        <v>-18.976275999999999</v>
      </c>
      <c r="D20024" s="6" t="s">
        <v>28</v>
      </c>
    </row>
    <row r="20025" spans="2:4" x14ac:dyDescent="0.2">
      <c r="B20025" s="6">
        <v>79.787400000000005</v>
      </c>
      <c r="C20025" s="6">
        <v>-19.014668</v>
      </c>
      <c r="D20025" s="6" t="s">
        <v>28</v>
      </c>
    </row>
    <row r="20026" spans="2:4" x14ac:dyDescent="0.2">
      <c r="B20026" s="6">
        <v>79.966800000000006</v>
      </c>
      <c r="C20026" s="6">
        <v>-19.041218000000001</v>
      </c>
      <c r="D20026" s="6" t="s">
        <v>28</v>
      </c>
    </row>
    <row r="20027" spans="2:4" x14ac:dyDescent="0.2">
      <c r="B20027" s="6">
        <v>89.357349999999997</v>
      </c>
      <c r="C20027" s="6">
        <v>17.828665000000001</v>
      </c>
      <c r="D20027" s="6" t="s">
        <v>28</v>
      </c>
    </row>
    <row r="20028" spans="2:4" x14ac:dyDescent="0.2">
      <c r="B20028" s="6">
        <v>-18.27542</v>
      </c>
      <c r="C20028" s="6">
        <v>-18.900099999999998</v>
      </c>
      <c r="D20028" s="6" t="s">
        <v>28</v>
      </c>
    </row>
    <row r="20029" spans="2:4" x14ac:dyDescent="0.2">
      <c r="B20029" s="6">
        <v>-18.26876</v>
      </c>
      <c r="C20029" s="6">
        <v>-18.903393000000001</v>
      </c>
      <c r="D20029" s="6" t="s">
        <v>28</v>
      </c>
    </row>
    <row r="20030" spans="2:4" x14ac:dyDescent="0.2">
      <c r="B20030" s="6">
        <v>-18.277246000000002</v>
      </c>
      <c r="C20030" s="6">
        <v>-18.898066</v>
      </c>
      <c r="D20030" s="6" t="s">
        <v>28</v>
      </c>
    </row>
    <row r="20031" spans="2:4" x14ac:dyDescent="0.2">
      <c r="B20031" s="6">
        <v>-46.100464000000002</v>
      </c>
      <c r="C20031" s="6">
        <v>-32.835299999999997</v>
      </c>
      <c r="D20031" s="6" t="s">
        <v>28</v>
      </c>
    </row>
    <row r="20032" spans="2:4" x14ac:dyDescent="0.2">
      <c r="B20032" s="6">
        <v>15.830119</v>
      </c>
      <c r="C20032" s="6">
        <v>40.391987</v>
      </c>
      <c r="D20032" s="6" t="s">
        <v>28</v>
      </c>
    </row>
    <row r="20033" spans="2:4" x14ac:dyDescent="0.2">
      <c r="B20033" s="6">
        <v>-4.6237463999999999</v>
      </c>
      <c r="C20033" s="6">
        <v>-24.11713</v>
      </c>
      <c r="D20033" s="6" t="s">
        <v>28</v>
      </c>
    </row>
    <row r="20034" spans="2:4" x14ac:dyDescent="0.2">
      <c r="B20034" s="6">
        <v>-4.5210489999999997</v>
      </c>
      <c r="C20034" s="6">
        <v>-24.063949999999998</v>
      </c>
      <c r="D20034" s="6" t="s">
        <v>28</v>
      </c>
    </row>
    <row r="20035" spans="2:4" x14ac:dyDescent="0.2">
      <c r="B20035" s="6">
        <v>19.597006</v>
      </c>
      <c r="C20035" s="6">
        <v>-55.158034999999998</v>
      </c>
      <c r="D20035" s="6" t="s">
        <v>28</v>
      </c>
    </row>
    <row r="20036" spans="2:4" x14ac:dyDescent="0.2">
      <c r="B20036" s="6">
        <v>19.606051999999998</v>
      </c>
      <c r="C20036" s="6">
        <v>-55.161414999999998</v>
      </c>
      <c r="D20036" s="6" t="s">
        <v>28</v>
      </c>
    </row>
    <row r="20037" spans="2:4" x14ac:dyDescent="0.2">
      <c r="B20037" s="6">
        <v>19.658497000000001</v>
      </c>
      <c r="C20037" s="6">
        <v>-55.156494000000002</v>
      </c>
      <c r="D20037" s="6" t="s">
        <v>28</v>
      </c>
    </row>
    <row r="20038" spans="2:4" x14ac:dyDescent="0.2">
      <c r="B20038" s="6">
        <v>19.60961</v>
      </c>
      <c r="C20038" s="6">
        <v>-55.163296000000003</v>
      </c>
      <c r="D20038" s="6" t="s">
        <v>28</v>
      </c>
    </row>
    <row r="20039" spans="2:4" x14ac:dyDescent="0.2">
      <c r="B20039" s="6">
        <v>19.589960000000001</v>
      </c>
      <c r="C20039" s="6">
        <v>-55.155192999999997</v>
      </c>
      <c r="D20039" s="6" t="s">
        <v>28</v>
      </c>
    </row>
    <row r="20040" spans="2:4" x14ac:dyDescent="0.2">
      <c r="B20040" s="6">
        <v>19.612690000000001</v>
      </c>
      <c r="C20040" s="6">
        <v>-55.163573999999997</v>
      </c>
      <c r="D20040" s="6" t="s">
        <v>28</v>
      </c>
    </row>
    <row r="20041" spans="2:4" x14ac:dyDescent="0.2">
      <c r="B20041" s="6">
        <v>19.595155999999999</v>
      </c>
      <c r="C20041" s="6">
        <v>-55.157760000000003</v>
      </c>
      <c r="D20041" s="6" t="s">
        <v>28</v>
      </c>
    </row>
    <row r="20042" spans="2:4" x14ac:dyDescent="0.2">
      <c r="B20042" s="6">
        <v>19.843399999999999</v>
      </c>
      <c r="C20042" s="6">
        <v>-55.139507000000002</v>
      </c>
      <c r="D20042" s="6" t="s">
        <v>28</v>
      </c>
    </row>
    <row r="20043" spans="2:4" x14ac:dyDescent="0.2">
      <c r="B20043" s="6">
        <v>19.608294000000001</v>
      </c>
      <c r="C20043" s="6">
        <v>-55.166058</v>
      </c>
      <c r="D20043" s="6" t="s">
        <v>28</v>
      </c>
    </row>
    <row r="20044" spans="2:4" x14ac:dyDescent="0.2">
      <c r="B20044" s="6">
        <v>21.860738999999999</v>
      </c>
      <c r="C20044" s="6">
        <v>-85.971725000000006</v>
      </c>
      <c r="D20044" s="6" t="s">
        <v>28</v>
      </c>
    </row>
    <row r="20045" spans="2:4" x14ac:dyDescent="0.2">
      <c r="B20045" s="6">
        <v>21.869316000000001</v>
      </c>
      <c r="C20045" s="6">
        <v>-85.977459999999994</v>
      </c>
      <c r="D20045" s="6" t="s">
        <v>28</v>
      </c>
    </row>
    <row r="20046" spans="2:4" x14ac:dyDescent="0.2">
      <c r="B20046" s="6">
        <v>21.837281999999998</v>
      </c>
      <c r="C20046" s="6">
        <v>-85.976590000000002</v>
      </c>
      <c r="D20046" s="6" t="s">
        <v>28</v>
      </c>
    </row>
    <row r="20047" spans="2:4" x14ac:dyDescent="0.2">
      <c r="B20047" s="6">
        <v>21.869700999999999</v>
      </c>
      <c r="C20047" s="6">
        <v>-85.964489999999998</v>
      </c>
      <c r="D20047" s="6" t="s">
        <v>28</v>
      </c>
    </row>
    <row r="20048" spans="2:4" x14ac:dyDescent="0.2">
      <c r="B20048" s="6">
        <v>21.847662</v>
      </c>
      <c r="C20048" s="6">
        <v>-85.980225000000004</v>
      </c>
      <c r="D20048" s="6" t="s">
        <v>28</v>
      </c>
    </row>
    <row r="20049" spans="2:4" x14ac:dyDescent="0.2">
      <c r="B20049" s="6">
        <v>21.613415</v>
      </c>
      <c r="C20049" s="6">
        <v>-39.204329999999999</v>
      </c>
      <c r="D20049" s="6" t="s">
        <v>28</v>
      </c>
    </row>
    <row r="20050" spans="2:4" x14ac:dyDescent="0.2">
      <c r="B20050" s="6">
        <v>21.63458</v>
      </c>
      <c r="C20050" s="6">
        <v>-39.201954000000001</v>
      </c>
      <c r="D20050" s="6" t="s">
        <v>28</v>
      </c>
    </row>
    <row r="20051" spans="2:4" x14ac:dyDescent="0.2">
      <c r="B20051" s="6">
        <v>21.621777000000002</v>
      </c>
      <c r="C20051" s="6">
        <v>-39.189197999999998</v>
      </c>
      <c r="D20051" s="6" t="s">
        <v>28</v>
      </c>
    </row>
    <row r="20052" spans="2:4" x14ac:dyDescent="0.2">
      <c r="B20052" s="6">
        <v>21.637969999999999</v>
      </c>
      <c r="C20052" s="6">
        <v>-39.156094000000003</v>
      </c>
      <c r="D20052" s="6" t="s">
        <v>28</v>
      </c>
    </row>
    <row r="20053" spans="2:4" x14ac:dyDescent="0.2">
      <c r="B20053" s="6">
        <v>50.381076999999998</v>
      </c>
      <c r="C20053" s="6">
        <v>-63.506607000000002</v>
      </c>
      <c r="D20053" s="6" t="s">
        <v>28</v>
      </c>
    </row>
    <row r="20054" spans="2:4" x14ac:dyDescent="0.2">
      <c r="B20054" s="6">
        <v>50.483080000000001</v>
      </c>
      <c r="C20054" s="6">
        <v>-63.414135000000002</v>
      </c>
      <c r="D20054" s="6" t="s">
        <v>28</v>
      </c>
    </row>
    <row r="20055" spans="2:4" x14ac:dyDescent="0.2">
      <c r="B20055" s="6">
        <v>50.48621</v>
      </c>
      <c r="C20055" s="6">
        <v>-63.439230000000002</v>
      </c>
      <c r="D20055" s="6" t="s">
        <v>28</v>
      </c>
    </row>
    <row r="20056" spans="2:4" x14ac:dyDescent="0.2">
      <c r="B20056" s="6">
        <v>9.7317599999999995</v>
      </c>
      <c r="C20056" s="6">
        <v>-15.58342</v>
      </c>
      <c r="D20056" s="6" t="s">
        <v>28</v>
      </c>
    </row>
    <row r="20057" spans="2:4" x14ac:dyDescent="0.2">
      <c r="B20057" s="6">
        <v>2.4290576000000001</v>
      </c>
      <c r="C20057" s="6">
        <v>-23.682554</v>
      </c>
      <c r="D20057" s="6" t="s">
        <v>28</v>
      </c>
    </row>
    <row r="20058" spans="2:4" x14ac:dyDescent="0.2">
      <c r="B20058" s="6">
        <v>-5.3220029999999996</v>
      </c>
      <c r="C20058" s="6">
        <v>-22.251888000000001</v>
      </c>
      <c r="D20058" s="6" t="s">
        <v>28</v>
      </c>
    </row>
    <row r="20059" spans="2:4" x14ac:dyDescent="0.2">
      <c r="B20059" s="6">
        <v>-46.238639999999997</v>
      </c>
      <c r="C20059" s="6">
        <v>4.2540803</v>
      </c>
      <c r="D20059" s="6" t="s">
        <v>28</v>
      </c>
    </row>
    <row r="20060" spans="2:4" x14ac:dyDescent="0.2">
      <c r="B20060" s="6">
        <v>-13.547727</v>
      </c>
      <c r="C20060" s="6">
        <v>-68.041269999999997</v>
      </c>
      <c r="D20060" s="6" t="s">
        <v>28</v>
      </c>
    </row>
    <row r="20061" spans="2:4" x14ac:dyDescent="0.2">
      <c r="B20061" s="6">
        <v>14.833517000000001</v>
      </c>
      <c r="C20061" s="6">
        <v>-34.277880000000003</v>
      </c>
      <c r="D20061" s="6" t="s">
        <v>28</v>
      </c>
    </row>
    <row r="20062" spans="2:4" x14ac:dyDescent="0.2">
      <c r="B20062" s="6">
        <v>14.8286085</v>
      </c>
      <c r="C20062" s="6">
        <v>-34.276736999999997</v>
      </c>
      <c r="D20062" s="6" t="s">
        <v>28</v>
      </c>
    </row>
    <row r="20063" spans="2:4" x14ac:dyDescent="0.2">
      <c r="B20063" s="6">
        <v>14.832127</v>
      </c>
      <c r="C20063" s="6">
        <v>-34.281784000000002</v>
      </c>
      <c r="D20063" s="6" t="s">
        <v>28</v>
      </c>
    </row>
    <row r="20064" spans="2:4" x14ac:dyDescent="0.2">
      <c r="B20064" s="6">
        <v>14.835402500000001</v>
      </c>
      <c r="C20064" s="6">
        <v>-34.271045999999998</v>
      </c>
      <c r="D20064" s="6" t="s">
        <v>28</v>
      </c>
    </row>
    <row r="20065" spans="2:4" x14ac:dyDescent="0.2">
      <c r="B20065" s="6">
        <v>14.811923999999999</v>
      </c>
      <c r="C20065" s="6">
        <v>-34.32987</v>
      </c>
      <c r="D20065" s="6" t="s">
        <v>28</v>
      </c>
    </row>
    <row r="20066" spans="2:4" x14ac:dyDescent="0.2">
      <c r="B20066" s="6">
        <v>14.83311</v>
      </c>
      <c r="C20066" s="6">
        <v>-34.272433999999997</v>
      </c>
      <c r="D20066" s="6" t="s">
        <v>28</v>
      </c>
    </row>
    <row r="20067" spans="2:4" x14ac:dyDescent="0.2">
      <c r="B20067" s="6">
        <v>14.835241</v>
      </c>
      <c r="C20067" s="6">
        <v>-34.269516000000003</v>
      </c>
      <c r="D20067" s="6" t="s">
        <v>28</v>
      </c>
    </row>
    <row r="20068" spans="2:4" x14ac:dyDescent="0.2">
      <c r="B20068" s="6">
        <v>-78.249709999999993</v>
      </c>
      <c r="C20068" s="6">
        <v>-1.8167044000000001</v>
      </c>
      <c r="D20068" s="6" t="s">
        <v>28</v>
      </c>
    </row>
    <row r="20069" spans="2:4" x14ac:dyDescent="0.2">
      <c r="B20069" s="6">
        <v>-78.292850000000001</v>
      </c>
      <c r="C20069" s="6">
        <v>-1.7285790000000001</v>
      </c>
      <c r="D20069" s="6" t="s">
        <v>28</v>
      </c>
    </row>
    <row r="20070" spans="2:4" x14ac:dyDescent="0.2">
      <c r="B20070" s="6">
        <v>-78.420490000000001</v>
      </c>
      <c r="C20070" s="6">
        <v>-1.6545926</v>
      </c>
      <c r="D20070" s="6" t="s">
        <v>28</v>
      </c>
    </row>
    <row r="20071" spans="2:4" x14ac:dyDescent="0.2">
      <c r="B20071" s="6">
        <v>-78.562839999999994</v>
      </c>
      <c r="C20071" s="6">
        <v>-1.4727272</v>
      </c>
      <c r="D20071" s="6" t="s">
        <v>28</v>
      </c>
    </row>
    <row r="20072" spans="2:4" x14ac:dyDescent="0.2">
      <c r="B20072" s="6">
        <v>-23.225224999999998</v>
      </c>
      <c r="C20072" s="6">
        <v>18.434998</v>
      </c>
      <c r="D20072" s="6" t="s">
        <v>28</v>
      </c>
    </row>
    <row r="20073" spans="2:4" x14ac:dyDescent="0.2">
      <c r="B20073" s="6">
        <v>-23.191140999999998</v>
      </c>
      <c r="C20073" s="6">
        <v>18.39545</v>
      </c>
      <c r="D20073" s="6" t="s">
        <v>28</v>
      </c>
    </row>
    <row r="20074" spans="2:4" x14ac:dyDescent="0.2">
      <c r="B20074" s="6">
        <v>-23.247170000000001</v>
      </c>
      <c r="C20074" s="6">
        <v>18.491177</v>
      </c>
      <c r="D20074" s="6" t="s">
        <v>28</v>
      </c>
    </row>
    <row r="20075" spans="2:4" x14ac:dyDescent="0.2">
      <c r="B20075" s="6">
        <v>-57.481197000000002</v>
      </c>
      <c r="C20075" s="6">
        <v>-43.953685999999998</v>
      </c>
      <c r="D20075" s="6" t="s">
        <v>28</v>
      </c>
    </row>
    <row r="20076" spans="2:4" x14ac:dyDescent="0.2">
      <c r="B20076" s="6">
        <v>-57.392609999999998</v>
      </c>
      <c r="C20076" s="6">
        <v>-43.969740000000002</v>
      </c>
      <c r="D20076" s="6" t="s">
        <v>28</v>
      </c>
    </row>
    <row r="20077" spans="2:4" x14ac:dyDescent="0.2">
      <c r="B20077" s="6">
        <v>-57.490284000000003</v>
      </c>
      <c r="C20077" s="6">
        <v>-43.953575000000001</v>
      </c>
      <c r="D20077" s="6" t="s">
        <v>28</v>
      </c>
    </row>
    <row r="20078" spans="2:4" x14ac:dyDescent="0.2">
      <c r="B20078" s="6">
        <v>-57.502650000000003</v>
      </c>
      <c r="C20078" s="6">
        <v>-43.953890000000001</v>
      </c>
      <c r="D20078" s="6" t="s">
        <v>28</v>
      </c>
    </row>
    <row r="20079" spans="2:4" x14ac:dyDescent="0.2">
      <c r="B20079" s="6">
        <v>-57.334674999999997</v>
      </c>
      <c r="C20079" s="6">
        <v>-43.978079999999999</v>
      </c>
      <c r="D20079" s="6" t="s">
        <v>28</v>
      </c>
    </row>
    <row r="20080" spans="2:4" x14ac:dyDescent="0.2">
      <c r="B20080" s="6">
        <v>-57.528666999999999</v>
      </c>
      <c r="C20080" s="6">
        <v>-43.948059999999998</v>
      </c>
      <c r="D20080" s="6" t="s">
        <v>28</v>
      </c>
    </row>
    <row r="20081" spans="2:4" x14ac:dyDescent="0.2">
      <c r="B20081" s="6">
        <v>-57.510005999999997</v>
      </c>
      <c r="C20081" s="6">
        <v>-43.950992999999997</v>
      </c>
      <c r="D20081" s="6" t="s">
        <v>28</v>
      </c>
    </row>
    <row r="20082" spans="2:4" x14ac:dyDescent="0.2">
      <c r="B20082" s="6">
        <v>-20.314978</v>
      </c>
      <c r="C20082" s="6">
        <v>-51.133175000000001</v>
      </c>
      <c r="D20082" s="6" t="s">
        <v>28</v>
      </c>
    </row>
    <row r="20083" spans="2:4" x14ac:dyDescent="0.2">
      <c r="B20083" s="6">
        <v>-20.297460000000001</v>
      </c>
      <c r="C20083" s="6">
        <v>-51.138466000000001</v>
      </c>
      <c r="D20083" s="6" t="s">
        <v>28</v>
      </c>
    </row>
    <row r="20084" spans="2:4" x14ac:dyDescent="0.2">
      <c r="B20084" s="6">
        <v>-20.301113000000001</v>
      </c>
      <c r="C20084" s="6">
        <v>-51.148952000000001</v>
      </c>
      <c r="D20084" s="6" t="s">
        <v>28</v>
      </c>
    </row>
    <row r="20085" spans="2:4" x14ac:dyDescent="0.2">
      <c r="B20085" s="6">
        <v>-20.315246999999999</v>
      </c>
      <c r="C20085" s="6">
        <v>-51.132689999999997</v>
      </c>
      <c r="D20085" s="6" t="s">
        <v>28</v>
      </c>
    </row>
    <row r="20086" spans="2:4" x14ac:dyDescent="0.2">
      <c r="B20086" s="6">
        <v>-20.318535000000001</v>
      </c>
      <c r="C20086" s="6">
        <v>-51.130985000000003</v>
      </c>
      <c r="D20086" s="6" t="s">
        <v>28</v>
      </c>
    </row>
    <row r="20087" spans="2:4" x14ac:dyDescent="0.2">
      <c r="B20087" s="6">
        <v>-20.286470000000001</v>
      </c>
      <c r="C20087" s="6">
        <v>-51.142215999999998</v>
      </c>
      <c r="D20087" s="6" t="s">
        <v>28</v>
      </c>
    </row>
    <row r="20088" spans="2:4" x14ac:dyDescent="0.2">
      <c r="B20088" s="6">
        <v>-20.304770999999999</v>
      </c>
      <c r="C20088" s="6">
        <v>-51.135227</v>
      </c>
      <c r="D20088" s="6" t="s">
        <v>28</v>
      </c>
    </row>
    <row r="20089" spans="2:4" x14ac:dyDescent="0.2">
      <c r="B20089" s="6">
        <v>-20.292465</v>
      </c>
      <c r="C20089" s="6">
        <v>-51.141010000000001</v>
      </c>
      <c r="D20089" s="6" t="s">
        <v>28</v>
      </c>
    </row>
    <row r="20090" spans="2:4" x14ac:dyDescent="0.2">
      <c r="B20090" s="6">
        <v>2.7689778999999999</v>
      </c>
      <c r="C20090" s="6">
        <v>88.847629999999995</v>
      </c>
      <c r="D20090" s="6" t="s">
        <v>28</v>
      </c>
    </row>
    <row r="20091" spans="2:4" x14ac:dyDescent="0.2">
      <c r="B20091" s="6">
        <v>19.291224</v>
      </c>
      <c r="C20091" s="6">
        <v>-33.813003999999999</v>
      </c>
      <c r="D20091" s="6" t="s">
        <v>28</v>
      </c>
    </row>
    <row r="20092" spans="2:4" x14ac:dyDescent="0.2">
      <c r="B20092" s="6">
        <v>19.294526999999999</v>
      </c>
      <c r="C20092" s="6">
        <v>-33.807940000000002</v>
      </c>
      <c r="D20092" s="6" t="s">
        <v>28</v>
      </c>
    </row>
    <row r="20093" spans="2:4" x14ac:dyDescent="0.2">
      <c r="B20093" s="6">
        <v>19.294401000000001</v>
      </c>
      <c r="C20093" s="6">
        <v>-33.807270000000003</v>
      </c>
      <c r="D20093" s="6" t="s">
        <v>28</v>
      </c>
    </row>
    <row r="20094" spans="2:4" x14ac:dyDescent="0.2">
      <c r="B20094" s="6">
        <v>19.292562</v>
      </c>
      <c r="C20094" s="6">
        <v>-33.810004999999997</v>
      </c>
      <c r="D20094" s="6" t="s">
        <v>28</v>
      </c>
    </row>
    <row r="20095" spans="2:4" x14ac:dyDescent="0.2">
      <c r="B20095" s="6">
        <v>19.296574</v>
      </c>
      <c r="C20095" s="6">
        <v>-33.805019999999999</v>
      </c>
      <c r="D20095" s="6" t="s">
        <v>28</v>
      </c>
    </row>
    <row r="20096" spans="2:4" x14ac:dyDescent="0.2">
      <c r="B20096" s="6">
        <v>19.294184000000001</v>
      </c>
      <c r="C20096" s="6">
        <v>-33.808914000000001</v>
      </c>
      <c r="D20096" s="6" t="s">
        <v>28</v>
      </c>
    </row>
    <row r="20097" spans="2:4" x14ac:dyDescent="0.2">
      <c r="B20097" s="6">
        <v>19.295324000000001</v>
      </c>
      <c r="C20097" s="6">
        <v>-33.816147000000001</v>
      </c>
      <c r="D20097" s="6" t="s">
        <v>28</v>
      </c>
    </row>
    <row r="20098" spans="2:4" x14ac:dyDescent="0.2">
      <c r="B20098" s="6">
        <v>19.294671999999998</v>
      </c>
      <c r="C20098" s="6">
        <v>-33.808075000000002</v>
      </c>
      <c r="D20098" s="6" t="s">
        <v>28</v>
      </c>
    </row>
    <row r="20099" spans="2:4" x14ac:dyDescent="0.2">
      <c r="B20099" s="6">
        <v>19.292691999999999</v>
      </c>
      <c r="C20099" s="6">
        <v>-33.809359999999998</v>
      </c>
      <c r="D20099" s="6" t="s">
        <v>28</v>
      </c>
    </row>
    <row r="20100" spans="2:4" x14ac:dyDescent="0.2">
      <c r="B20100" s="6">
        <v>-7.7125159999999999</v>
      </c>
      <c r="C20100" s="6">
        <v>-16.597473000000001</v>
      </c>
      <c r="D20100" s="6" t="s">
        <v>28</v>
      </c>
    </row>
    <row r="20101" spans="2:4" x14ac:dyDescent="0.2">
      <c r="B20101" s="6">
        <v>-7.7126150000000004</v>
      </c>
      <c r="C20101" s="6">
        <v>-16.600774999999999</v>
      </c>
      <c r="D20101" s="6" t="s">
        <v>28</v>
      </c>
    </row>
    <row r="20102" spans="2:4" x14ac:dyDescent="0.2">
      <c r="B20102" s="6">
        <v>-7.7124779999999999</v>
      </c>
      <c r="C20102" s="6">
        <v>-16.596277000000001</v>
      </c>
      <c r="D20102" s="6" t="s">
        <v>28</v>
      </c>
    </row>
    <row r="20103" spans="2:4" x14ac:dyDescent="0.2">
      <c r="B20103" s="6">
        <v>-76.051689999999994</v>
      </c>
      <c r="C20103" s="6">
        <v>-28.758590000000002</v>
      </c>
      <c r="D20103" s="6" t="s">
        <v>28</v>
      </c>
    </row>
    <row r="20104" spans="2:4" x14ac:dyDescent="0.2">
      <c r="B20104" s="6">
        <v>67.493120000000005</v>
      </c>
      <c r="C20104" s="6">
        <v>-17.219280000000001</v>
      </c>
      <c r="D20104" s="6" t="s">
        <v>28</v>
      </c>
    </row>
    <row r="20105" spans="2:4" x14ac:dyDescent="0.2">
      <c r="B20105" s="6">
        <v>67.519515999999996</v>
      </c>
      <c r="C20105" s="6">
        <v>-17.267712</v>
      </c>
      <c r="D20105" s="6" t="s">
        <v>28</v>
      </c>
    </row>
    <row r="20106" spans="2:4" x14ac:dyDescent="0.2">
      <c r="B20106" s="6">
        <v>67.565259999999995</v>
      </c>
      <c r="C20106" s="6">
        <v>-17.354773999999999</v>
      </c>
      <c r="D20106" s="6" t="s">
        <v>28</v>
      </c>
    </row>
    <row r="20107" spans="2:4" x14ac:dyDescent="0.2">
      <c r="B20107" s="6">
        <v>67.482489999999999</v>
      </c>
      <c r="C20107" s="6">
        <v>-17.194379999999999</v>
      </c>
      <c r="D20107" s="6" t="s">
        <v>28</v>
      </c>
    </row>
    <row r="20108" spans="2:4" x14ac:dyDescent="0.2">
      <c r="B20108" s="6">
        <v>67.604929999999996</v>
      </c>
      <c r="C20108" s="6">
        <v>-17.437353000000002</v>
      </c>
      <c r="D20108" s="6" t="s">
        <v>28</v>
      </c>
    </row>
    <row r="20109" spans="2:4" x14ac:dyDescent="0.2">
      <c r="B20109" s="6">
        <v>66.879289999999997</v>
      </c>
      <c r="C20109" s="6">
        <v>-16.328399999999998</v>
      </c>
      <c r="D20109" s="6" t="s">
        <v>28</v>
      </c>
    </row>
    <row r="20110" spans="2:4" x14ac:dyDescent="0.2">
      <c r="B20110" s="6">
        <v>67.528700000000001</v>
      </c>
      <c r="C20110" s="6">
        <v>-17.254763000000001</v>
      </c>
      <c r="D20110" s="6" t="s">
        <v>28</v>
      </c>
    </row>
    <row r="20111" spans="2:4" x14ac:dyDescent="0.2">
      <c r="B20111" s="6">
        <v>64.062904000000003</v>
      </c>
      <c r="C20111" s="6">
        <v>-2.1827589999999999</v>
      </c>
      <c r="D20111" s="6" t="s">
        <v>28</v>
      </c>
    </row>
    <row r="20112" spans="2:4" x14ac:dyDescent="0.2">
      <c r="B20112" s="6">
        <v>64.070549999999997</v>
      </c>
      <c r="C20112" s="6">
        <v>-2.1460108999999998</v>
      </c>
      <c r="D20112" s="6" t="s">
        <v>28</v>
      </c>
    </row>
    <row r="20113" spans="2:4" x14ac:dyDescent="0.2">
      <c r="B20113" s="6">
        <v>64.063800000000001</v>
      </c>
      <c r="C20113" s="6">
        <v>-2.1729934000000002</v>
      </c>
      <c r="D20113" s="6" t="s">
        <v>28</v>
      </c>
    </row>
    <row r="20114" spans="2:4" x14ac:dyDescent="0.2">
      <c r="B20114" s="6">
        <v>64.065950000000001</v>
      </c>
      <c r="C20114" s="6">
        <v>-2.1765344</v>
      </c>
      <c r="D20114" s="6" t="s">
        <v>28</v>
      </c>
    </row>
    <row r="20115" spans="2:4" x14ac:dyDescent="0.2">
      <c r="B20115" s="6">
        <v>19.46247</v>
      </c>
      <c r="C20115" s="6">
        <v>-64.153379999999999</v>
      </c>
      <c r="D20115" s="6" t="s">
        <v>28</v>
      </c>
    </row>
    <row r="20116" spans="2:4" x14ac:dyDescent="0.2">
      <c r="B20116" s="6">
        <v>-31.283750000000001</v>
      </c>
      <c r="C20116" s="6">
        <v>-45.76726</v>
      </c>
      <c r="D20116" s="6" t="s">
        <v>28</v>
      </c>
    </row>
    <row r="20117" spans="2:4" x14ac:dyDescent="0.2">
      <c r="B20117" s="6">
        <v>19.589459999999999</v>
      </c>
      <c r="C20117" s="6">
        <v>-63.811779999999999</v>
      </c>
      <c r="D20117" s="6" t="s">
        <v>28</v>
      </c>
    </row>
    <row r="20118" spans="2:4" x14ac:dyDescent="0.2">
      <c r="B20118" s="6">
        <v>19.717020000000002</v>
      </c>
      <c r="C20118" s="6">
        <v>-63.623671999999999</v>
      </c>
      <c r="D20118" s="6" t="s">
        <v>28</v>
      </c>
    </row>
    <row r="20119" spans="2:4" x14ac:dyDescent="0.2">
      <c r="B20119" s="6">
        <v>53.771683000000003</v>
      </c>
      <c r="C20119" s="6">
        <v>-72.302779999999998</v>
      </c>
      <c r="D20119" s="6" t="s">
        <v>28</v>
      </c>
    </row>
    <row r="20120" spans="2:4" x14ac:dyDescent="0.2">
      <c r="B20120" s="6">
        <v>53.778377999999996</v>
      </c>
      <c r="C20120" s="6">
        <v>-72.304596000000004</v>
      </c>
      <c r="D20120" s="6" t="s">
        <v>28</v>
      </c>
    </row>
    <row r="20121" spans="2:4" x14ac:dyDescent="0.2">
      <c r="B20121" s="6">
        <v>53.761307000000002</v>
      </c>
      <c r="C20121" s="6">
        <v>-72.337370000000007</v>
      </c>
      <c r="D20121" s="6" t="s">
        <v>28</v>
      </c>
    </row>
    <row r="20122" spans="2:4" x14ac:dyDescent="0.2">
      <c r="B20122" s="6">
        <v>53.784219999999998</v>
      </c>
      <c r="C20122" s="6">
        <v>-72.297805999999994</v>
      </c>
      <c r="D20122" s="6" t="s">
        <v>28</v>
      </c>
    </row>
    <row r="20123" spans="2:4" x14ac:dyDescent="0.2">
      <c r="B20123" s="6">
        <v>53.766402999999997</v>
      </c>
      <c r="C20123" s="6">
        <v>-72.306899999999999</v>
      </c>
      <c r="D20123" s="6" t="s">
        <v>28</v>
      </c>
    </row>
    <row r="20124" spans="2:4" x14ac:dyDescent="0.2">
      <c r="B20124" s="6">
        <v>53.768577999999998</v>
      </c>
      <c r="C20124" s="6">
        <v>-72.307010000000005</v>
      </c>
      <c r="D20124" s="6" t="s">
        <v>28</v>
      </c>
    </row>
    <row r="20125" spans="2:4" x14ac:dyDescent="0.2">
      <c r="B20125" s="6">
        <v>53.818325000000002</v>
      </c>
      <c r="C20125" s="6">
        <v>-72.462980000000002</v>
      </c>
      <c r="D20125" s="6" t="s">
        <v>28</v>
      </c>
    </row>
    <row r="20126" spans="2:4" x14ac:dyDescent="0.2">
      <c r="B20126" s="6">
        <v>53.388331999999998</v>
      </c>
      <c r="C20126" s="6">
        <v>-72.393974</v>
      </c>
      <c r="D20126" s="6" t="s">
        <v>28</v>
      </c>
    </row>
    <row r="20127" spans="2:4" x14ac:dyDescent="0.2">
      <c r="B20127" s="6">
        <v>53.776710000000001</v>
      </c>
      <c r="C20127" s="6">
        <v>-72.306340000000006</v>
      </c>
      <c r="D20127" s="6" t="s">
        <v>28</v>
      </c>
    </row>
    <row r="20128" spans="2:4" x14ac:dyDescent="0.2">
      <c r="B20128" s="6">
        <v>53.772835000000001</v>
      </c>
      <c r="C20128" s="6">
        <v>-72.304473999999999</v>
      </c>
      <c r="D20128" s="6" t="s">
        <v>28</v>
      </c>
    </row>
    <row r="20129" spans="2:4" x14ac:dyDescent="0.2">
      <c r="B20129" s="6">
        <v>53.770415999999997</v>
      </c>
      <c r="C20129" s="6">
        <v>-72.296859999999995</v>
      </c>
      <c r="D20129" s="6" t="s">
        <v>28</v>
      </c>
    </row>
    <row r="20130" spans="2:4" x14ac:dyDescent="0.2">
      <c r="B20130" s="6">
        <v>53.776739999999997</v>
      </c>
      <c r="C20130" s="6">
        <v>-72.329849999999993</v>
      </c>
      <c r="D20130" s="6" t="s">
        <v>28</v>
      </c>
    </row>
    <row r="20131" spans="2:4" x14ac:dyDescent="0.2">
      <c r="B20131" s="6">
        <v>53.796436</v>
      </c>
      <c r="C20131" s="6">
        <v>-72.279520000000005</v>
      </c>
      <c r="D20131" s="6" t="s">
        <v>28</v>
      </c>
    </row>
    <row r="20132" spans="2:4" x14ac:dyDescent="0.2">
      <c r="B20132" s="6">
        <v>53.79392</v>
      </c>
      <c r="C20132" s="6">
        <v>-72.358410000000006</v>
      </c>
      <c r="D20132" s="6" t="s">
        <v>28</v>
      </c>
    </row>
    <row r="20133" spans="2:4" x14ac:dyDescent="0.2">
      <c r="B20133" s="6">
        <v>53.848346999999997</v>
      </c>
      <c r="C20133" s="6">
        <v>-72.499145999999996</v>
      </c>
      <c r="D20133" s="6" t="s">
        <v>28</v>
      </c>
    </row>
    <row r="20134" spans="2:4" x14ac:dyDescent="0.2">
      <c r="B20134" s="6">
        <v>53.823230000000002</v>
      </c>
      <c r="C20134" s="6">
        <v>-72.321205000000006</v>
      </c>
      <c r="D20134" s="6" t="s">
        <v>28</v>
      </c>
    </row>
    <row r="20135" spans="2:4" x14ac:dyDescent="0.2">
      <c r="B20135" s="6">
        <v>53.749893</v>
      </c>
      <c r="C20135" s="6">
        <v>-72.090003999999993</v>
      </c>
      <c r="D20135" s="6" t="s">
        <v>28</v>
      </c>
    </row>
    <row r="20136" spans="2:4" x14ac:dyDescent="0.2">
      <c r="B20136" s="6">
        <v>53.781967000000002</v>
      </c>
      <c r="C20136" s="6">
        <v>-72.677689999999998</v>
      </c>
      <c r="D20136" s="6" t="s">
        <v>28</v>
      </c>
    </row>
    <row r="20137" spans="2:4" x14ac:dyDescent="0.2">
      <c r="B20137" s="6">
        <v>53.713833000000001</v>
      </c>
      <c r="C20137" s="6">
        <v>-72.369739999999993</v>
      </c>
      <c r="D20137" s="6" t="s">
        <v>28</v>
      </c>
    </row>
    <row r="20138" spans="2:4" x14ac:dyDescent="0.2">
      <c r="B20138" s="6">
        <v>53.784730000000003</v>
      </c>
      <c r="C20138" s="6">
        <v>-72.280910000000006</v>
      </c>
      <c r="D20138" s="6" t="s">
        <v>28</v>
      </c>
    </row>
    <row r="20139" spans="2:4" x14ac:dyDescent="0.2">
      <c r="B20139" s="6">
        <v>53.775635000000001</v>
      </c>
      <c r="C20139" s="6">
        <v>-72.302000000000007</v>
      </c>
      <c r="D20139" s="6" t="s">
        <v>28</v>
      </c>
    </row>
    <row r="20140" spans="2:4" x14ac:dyDescent="0.2">
      <c r="B20140" s="6">
        <v>-61.742530000000002</v>
      </c>
      <c r="C20140" s="6">
        <v>22.747648000000002</v>
      </c>
      <c r="D20140" s="6" t="s">
        <v>28</v>
      </c>
    </row>
    <row r="20141" spans="2:4" x14ac:dyDescent="0.2">
      <c r="B20141" s="6">
        <v>53.787709999999997</v>
      </c>
      <c r="C20141" s="6">
        <v>-72.353120000000004</v>
      </c>
      <c r="D20141" s="6" t="s">
        <v>28</v>
      </c>
    </row>
    <row r="20142" spans="2:4" x14ac:dyDescent="0.2">
      <c r="B20142" s="6">
        <v>53.763362999999998</v>
      </c>
      <c r="C20142" s="6">
        <v>-72.303734000000006</v>
      </c>
      <c r="D20142" s="6" t="s">
        <v>28</v>
      </c>
    </row>
    <row r="20143" spans="2:4" x14ac:dyDescent="0.2">
      <c r="B20143" s="6">
        <v>2.9030510999999999</v>
      </c>
      <c r="C20143" s="6">
        <v>41.741880000000002</v>
      </c>
      <c r="D20143" s="6" t="s">
        <v>28</v>
      </c>
    </row>
    <row r="20144" spans="2:4" x14ac:dyDescent="0.2">
      <c r="B20144" s="6">
        <v>-19.644355999999998</v>
      </c>
      <c r="C20144" s="6">
        <v>0.62847995999999995</v>
      </c>
      <c r="D20144" s="6" t="s">
        <v>28</v>
      </c>
    </row>
    <row r="20145" spans="2:4" x14ac:dyDescent="0.2">
      <c r="B20145" s="6">
        <v>2.8700461000000002</v>
      </c>
      <c r="C20145" s="6">
        <v>41.731200000000001</v>
      </c>
      <c r="D20145" s="6" t="s">
        <v>28</v>
      </c>
    </row>
    <row r="20146" spans="2:4" x14ac:dyDescent="0.2">
      <c r="B20146" s="6">
        <v>-42.241135</v>
      </c>
      <c r="C20146" s="6">
        <v>13.983914</v>
      </c>
      <c r="D20146" s="6" t="s">
        <v>28</v>
      </c>
    </row>
    <row r="20147" spans="2:4" x14ac:dyDescent="0.2">
      <c r="B20147" s="6">
        <v>-58.91628</v>
      </c>
      <c r="C20147" s="6">
        <v>4.0637829999999999</v>
      </c>
      <c r="D20147" s="6" t="s">
        <v>28</v>
      </c>
    </row>
    <row r="20148" spans="2:4" x14ac:dyDescent="0.2">
      <c r="B20148" s="6">
        <v>-42.102345</v>
      </c>
      <c r="C20148" s="6">
        <v>14.017037</v>
      </c>
      <c r="D20148" s="6" t="s">
        <v>28</v>
      </c>
    </row>
    <row r="20149" spans="2:4" x14ac:dyDescent="0.2">
      <c r="B20149" s="6">
        <v>-58.86692</v>
      </c>
      <c r="C20149" s="6">
        <v>4.2934320000000001</v>
      </c>
      <c r="D20149" s="6" t="s">
        <v>28</v>
      </c>
    </row>
    <row r="20150" spans="2:4" x14ac:dyDescent="0.2">
      <c r="B20150" s="6">
        <v>24.831240000000001</v>
      </c>
      <c r="C20150" s="6">
        <v>-9.9982814999999992</v>
      </c>
      <c r="D20150" s="6" t="s">
        <v>28</v>
      </c>
    </row>
    <row r="20151" spans="2:4" x14ac:dyDescent="0.2">
      <c r="B20151" s="6">
        <v>24.977088999999999</v>
      </c>
      <c r="C20151" s="6">
        <v>22.235894999999999</v>
      </c>
      <c r="D20151" s="6" t="s">
        <v>28</v>
      </c>
    </row>
    <row r="20152" spans="2:4" x14ac:dyDescent="0.2">
      <c r="B20152" s="6">
        <v>24.877345999999999</v>
      </c>
      <c r="C20152" s="6">
        <v>22.293679999999998</v>
      </c>
      <c r="D20152" s="6" t="s">
        <v>28</v>
      </c>
    </row>
    <row r="20153" spans="2:4" x14ac:dyDescent="0.2">
      <c r="B20153" s="6">
        <v>24.972925</v>
      </c>
      <c r="C20153" s="6">
        <v>22.274100000000001</v>
      </c>
      <c r="D20153" s="6" t="s">
        <v>28</v>
      </c>
    </row>
    <row r="20154" spans="2:4" x14ac:dyDescent="0.2">
      <c r="B20154" s="6">
        <v>24.954369</v>
      </c>
      <c r="C20154" s="6">
        <v>22.25581</v>
      </c>
      <c r="D20154" s="6" t="s">
        <v>28</v>
      </c>
    </row>
    <row r="20155" spans="2:4" x14ac:dyDescent="0.2">
      <c r="B20155" s="6">
        <v>25.045276999999999</v>
      </c>
      <c r="C20155" s="6">
        <v>22.369795</v>
      </c>
      <c r="D20155" s="6" t="s">
        <v>28</v>
      </c>
    </row>
    <row r="20156" spans="2:4" x14ac:dyDescent="0.2">
      <c r="B20156" s="6">
        <v>24.862922999999999</v>
      </c>
      <c r="C20156" s="6">
        <v>22.285284000000001</v>
      </c>
      <c r="D20156" s="6" t="s">
        <v>28</v>
      </c>
    </row>
    <row r="20157" spans="2:4" x14ac:dyDescent="0.2">
      <c r="B20157" s="6">
        <v>-61.307014000000002</v>
      </c>
      <c r="C20157" s="6">
        <v>-11.804812999999999</v>
      </c>
      <c r="D20157" s="6" t="s">
        <v>28</v>
      </c>
    </row>
    <row r="20158" spans="2:4" x14ac:dyDescent="0.2">
      <c r="B20158" s="6">
        <v>19.525099000000001</v>
      </c>
      <c r="C20158" s="6">
        <v>-60.323509999999999</v>
      </c>
      <c r="D20158" s="6" t="s">
        <v>28</v>
      </c>
    </row>
    <row r="20159" spans="2:4" x14ac:dyDescent="0.2">
      <c r="B20159" s="6">
        <v>19.519838</v>
      </c>
      <c r="C20159" s="6">
        <v>-60.430427999999999</v>
      </c>
      <c r="D20159" s="6" t="s">
        <v>28</v>
      </c>
    </row>
    <row r="20160" spans="2:4" x14ac:dyDescent="0.2">
      <c r="B20160" s="6">
        <v>-61.323185000000002</v>
      </c>
      <c r="C20160" s="6">
        <v>-11.781072999999999</v>
      </c>
      <c r="D20160" s="6" t="s">
        <v>28</v>
      </c>
    </row>
    <row r="20161" spans="2:4" x14ac:dyDescent="0.2">
      <c r="B20161" s="6">
        <v>19.519780999999998</v>
      </c>
      <c r="C20161" s="6">
        <v>-60.430861999999998</v>
      </c>
      <c r="D20161" s="6" t="s">
        <v>28</v>
      </c>
    </row>
    <row r="20162" spans="2:4" x14ac:dyDescent="0.2">
      <c r="B20162" s="6">
        <v>-61.320419999999999</v>
      </c>
      <c r="C20162" s="6">
        <v>-11.792508</v>
      </c>
      <c r="D20162" s="6" t="s">
        <v>28</v>
      </c>
    </row>
    <row r="20163" spans="2:4" x14ac:dyDescent="0.2">
      <c r="B20163" s="6">
        <v>-61.344127999999998</v>
      </c>
      <c r="C20163" s="6">
        <v>-11.787811</v>
      </c>
      <c r="D20163" s="6" t="s">
        <v>28</v>
      </c>
    </row>
    <row r="20164" spans="2:4" x14ac:dyDescent="0.2">
      <c r="B20164" s="6">
        <v>17.583652000000001</v>
      </c>
      <c r="C20164" s="6">
        <v>-56.520015999999998</v>
      </c>
      <c r="D20164" s="6" t="s">
        <v>28</v>
      </c>
    </row>
    <row r="20165" spans="2:4" x14ac:dyDescent="0.2">
      <c r="B20165" s="6">
        <v>17.585089</v>
      </c>
      <c r="C20165" s="6">
        <v>-56.526713999999998</v>
      </c>
      <c r="D20165" s="6" t="s">
        <v>28</v>
      </c>
    </row>
    <row r="20166" spans="2:4" x14ac:dyDescent="0.2">
      <c r="B20166" s="6">
        <v>17.587896000000001</v>
      </c>
      <c r="C20166" s="6">
        <v>-56.522472</v>
      </c>
      <c r="D20166" s="6" t="s">
        <v>28</v>
      </c>
    </row>
    <row r="20167" spans="2:4" x14ac:dyDescent="0.2">
      <c r="B20167" s="6">
        <v>-11.21067</v>
      </c>
      <c r="C20167" s="6">
        <v>-63.874896999999997</v>
      </c>
      <c r="D20167" s="6" t="s">
        <v>28</v>
      </c>
    </row>
    <row r="20168" spans="2:4" x14ac:dyDescent="0.2">
      <c r="B20168" s="6">
        <v>47.897002999999998</v>
      </c>
      <c r="C20168" s="6">
        <v>-65.206924000000001</v>
      </c>
      <c r="D20168" s="6" t="s">
        <v>28</v>
      </c>
    </row>
    <row r="20169" spans="2:4" x14ac:dyDescent="0.2">
      <c r="B20169" s="6">
        <v>47.896186999999998</v>
      </c>
      <c r="C20169" s="6">
        <v>-65.192374999999998</v>
      </c>
      <c r="D20169" s="6" t="s">
        <v>28</v>
      </c>
    </row>
    <row r="20170" spans="2:4" x14ac:dyDescent="0.2">
      <c r="B20170" s="6">
        <v>47.907004999999998</v>
      </c>
      <c r="C20170" s="6">
        <v>-65.176604999999995</v>
      </c>
      <c r="D20170" s="6" t="s">
        <v>28</v>
      </c>
    </row>
    <row r="20171" spans="2:4" x14ac:dyDescent="0.2">
      <c r="B20171" s="6">
        <v>47.914859999999997</v>
      </c>
      <c r="C20171" s="6">
        <v>-65.194275000000005</v>
      </c>
      <c r="D20171" s="6" t="s">
        <v>28</v>
      </c>
    </row>
    <row r="20172" spans="2:4" x14ac:dyDescent="0.2">
      <c r="B20172" s="6">
        <v>47.889850000000003</v>
      </c>
      <c r="C20172" s="6">
        <v>-65.194900000000004</v>
      </c>
      <c r="D20172" s="6" t="s">
        <v>28</v>
      </c>
    </row>
    <row r="20173" spans="2:4" x14ac:dyDescent="0.2">
      <c r="B20173" s="6">
        <v>47.890143999999999</v>
      </c>
      <c r="C20173" s="6">
        <v>-65.096010000000007</v>
      </c>
      <c r="D20173" s="6" t="s">
        <v>28</v>
      </c>
    </row>
    <row r="20174" spans="2:4" x14ac:dyDescent="0.2">
      <c r="B20174" s="6">
        <v>-61.903236</v>
      </c>
      <c r="C20174" s="6">
        <v>23.268633000000001</v>
      </c>
      <c r="D20174" s="6" t="s">
        <v>28</v>
      </c>
    </row>
    <row r="20175" spans="2:4" x14ac:dyDescent="0.2">
      <c r="B20175" s="6">
        <v>47.89002</v>
      </c>
      <c r="C20175" s="6">
        <v>-65.202736000000002</v>
      </c>
      <c r="D20175" s="6" t="s">
        <v>28</v>
      </c>
    </row>
    <row r="20176" spans="2:4" x14ac:dyDescent="0.2">
      <c r="B20176" s="6">
        <v>47.897044999999999</v>
      </c>
      <c r="C20176" s="6">
        <v>-65.163820000000001</v>
      </c>
      <c r="D20176" s="6" t="s">
        <v>28</v>
      </c>
    </row>
    <row r="20177" spans="2:4" x14ac:dyDescent="0.2">
      <c r="B20177" s="6">
        <v>78.179184000000006</v>
      </c>
      <c r="C20177" s="6">
        <v>-16.099266</v>
      </c>
      <c r="D20177" s="6" t="s">
        <v>28</v>
      </c>
    </row>
    <row r="20178" spans="2:4" x14ac:dyDescent="0.2">
      <c r="B20178" s="6">
        <v>78.246020000000001</v>
      </c>
      <c r="C20178" s="6">
        <v>-16.124953999999999</v>
      </c>
      <c r="D20178" s="6" t="s">
        <v>28</v>
      </c>
    </row>
    <row r="20179" spans="2:4" x14ac:dyDescent="0.2">
      <c r="B20179" s="6">
        <v>78.065380000000005</v>
      </c>
      <c r="C20179" s="6">
        <v>-16.038436999999998</v>
      </c>
      <c r="D20179" s="6" t="s">
        <v>28</v>
      </c>
    </row>
    <row r="20180" spans="2:4" x14ac:dyDescent="0.2">
      <c r="B20180" s="6">
        <v>78.228819999999999</v>
      </c>
      <c r="C20180" s="6">
        <v>-16.122758999999999</v>
      </c>
      <c r="D20180" s="6" t="s">
        <v>28</v>
      </c>
    </row>
    <row r="20181" spans="2:4" x14ac:dyDescent="0.2">
      <c r="B20181" s="6">
        <v>-79.745480000000001</v>
      </c>
      <c r="C20181" s="6">
        <v>-35.83296</v>
      </c>
      <c r="D20181" s="6" t="s">
        <v>28</v>
      </c>
    </row>
    <row r="20182" spans="2:4" x14ac:dyDescent="0.2">
      <c r="B20182" s="6">
        <v>-79.728870000000001</v>
      </c>
      <c r="C20182" s="6">
        <v>-35.863093999999997</v>
      </c>
      <c r="D20182" s="6" t="s">
        <v>28</v>
      </c>
    </row>
    <row r="20183" spans="2:4" x14ac:dyDescent="0.2">
      <c r="B20183" s="6">
        <v>-79.747219999999999</v>
      </c>
      <c r="C20183" s="6">
        <v>-35.846592000000001</v>
      </c>
      <c r="D20183" s="6" t="s">
        <v>28</v>
      </c>
    </row>
    <row r="20184" spans="2:4" x14ac:dyDescent="0.2">
      <c r="B20184" s="6">
        <v>-79.769485000000003</v>
      </c>
      <c r="C20184" s="6">
        <v>-35.75732</v>
      </c>
      <c r="D20184" s="6" t="s">
        <v>28</v>
      </c>
    </row>
    <row r="20185" spans="2:4" x14ac:dyDescent="0.2">
      <c r="B20185" s="6">
        <v>-79.756966000000006</v>
      </c>
      <c r="C20185" s="6">
        <v>-35.815640000000002</v>
      </c>
      <c r="D20185" s="6" t="s">
        <v>28</v>
      </c>
    </row>
    <row r="20186" spans="2:4" x14ac:dyDescent="0.2">
      <c r="B20186" s="6">
        <v>-14.346989000000001</v>
      </c>
      <c r="C20186" s="6">
        <v>-35.187959999999997</v>
      </c>
      <c r="D20186" s="6" t="s">
        <v>28</v>
      </c>
    </row>
    <row r="20187" spans="2:4" x14ac:dyDescent="0.2">
      <c r="B20187" s="6">
        <v>-8.4841270000000009</v>
      </c>
      <c r="C20187" s="6">
        <v>16.34563</v>
      </c>
      <c r="D20187" s="6" t="s">
        <v>28</v>
      </c>
    </row>
    <row r="20188" spans="2:4" x14ac:dyDescent="0.2">
      <c r="B20188" s="6">
        <v>0.74857850000000004</v>
      </c>
      <c r="C20188" s="6">
        <v>-69.386634999999998</v>
      </c>
      <c r="D20188" s="6" t="s">
        <v>28</v>
      </c>
    </row>
    <row r="20189" spans="2:4" x14ac:dyDescent="0.2">
      <c r="B20189" s="6">
        <v>-4.6238494000000001</v>
      </c>
      <c r="C20189" s="6">
        <v>-24.117163000000001</v>
      </c>
      <c r="D20189" s="6" t="s">
        <v>28</v>
      </c>
    </row>
    <row r="20190" spans="2:4" x14ac:dyDescent="0.2">
      <c r="B20190" s="6">
        <v>-4.5209913000000004</v>
      </c>
      <c r="C20190" s="6">
        <v>-24.063960999999999</v>
      </c>
      <c r="D20190" s="6" t="s">
        <v>28</v>
      </c>
    </row>
    <row r="20191" spans="2:4" x14ac:dyDescent="0.2">
      <c r="B20191" s="6">
        <v>74.33466</v>
      </c>
      <c r="C20191" s="6">
        <v>24.897891999999999</v>
      </c>
      <c r="D20191" s="6" t="s">
        <v>28</v>
      </c>
    </row>
    <row r="20192" spans="2:4" x14ac:dyDescent="0.2">
      <c r="B20192" s="6">
        <v>74.333179999999999</v>
      </c>
      <c r="C20192" s="6">
        <v>24.900704999999999</v>
      </c>
      <c r="D20192" s="6" t="s">
        <v>28</v>
      </c>
    </row>
    <row r="20193" spans="2:4" x14ac:dyDescent="0.2">
      <c r="B20193" s="6">
        <v>74.332053999999999</v>
      </c>
      <c r="C20193" s="6">
        <v>24.892244000000002</v>
      </c>
      <c r="D20193" s="6" t="s">
        <v>28</v>
      </c>
    </row>
    <row r="20194" spans="2:4" x14ac:dyDescent="0.2">
      <c r="B20194" s="6">
        <v>74.342476000000005</v>
      </c>
      <c r="C20194" s="6">
        <v>24.906834</v>
      </c>
      <c r="D20194" s="6" t="s">
        <v>28</v>
      </c>
    </row>
    <row r="20195" spans="2:4" x14ac:dyDescent="0.2">
      <c r="B20195" s="6">
        <v>74.263649999999998</v>
      </c>
      <c r="C20195" s="6">
        <v>24.822104</v>
      </c>
      <c r="D20195" s="6" t="s">
        <v>28</v>
      </c>
    </row>
    <row r="20196" spans="2:4" x14ac:dyDescent="0.2">
      <c r="B20196" s="6">
        <v>-7.6541430000000004</v>
      </c>
      <c r="C20196" s="6">
        <v>-3.2683863999999998</v>
      </c>
      <c r="D20196" s="6" t="s">
        <v>28</v>
      </c>
    </row>
    <row r="20197" spans="2:4" x14ac:dyDescent="0.2">
      <c r="B20197" s="6">
        <v>-7.643891</v>
      </c>
      <c r="C20197" s="6">
        <v>-3.5489419</v>
      </c>
      <c r="D20197" s="6" t="s">
        <v>28</v>
      </c>
    </row>
    <row r="20198" spans="2:4" x14ac:dyDescent="0.2">
      <c r="B20198" s="6">
        <v>-7.6380850000000002</v>
      </c>
      <c r="C20198" s="6">
        <v>-3.277701</v>
      </c>
      <c r="D20198" s="6" t="s">
        <v>28</v>
      </c>
    </row>
    <row r="20199" spans="2:4" x14ac:dyDescent="0.2">
      <c r="B20199" s="6">
        <v>-7.6551647000000003</v>
      </c>
      <c r="C20199" s="6">
        <v>-6.5979666999999997</v>
      </c>
      <c r="D20199" s="6" t="s">
        <v>28</v>
      </c>
    </row>
    <row r="20200" spans="2:4" x14ac:dyDescent="0.2">
      <c r="B20200" s="6">
        <v>-5.3219450000000004</v>
      </c>
      <c r="C20200" s="6">
        <v>-22.251766</v>
      </c>
      <c r="D20200" s="6" t="s">
        <v>28</v>
      </c>
    </row>
    <row r="20201" spans="2:4" x14ac:dyDescent="0.2">
      <c r="B20201" s="6">
        <v>-46.238639999999997</v>
      </c>
      <c r="C20201" s="6">
        <v>4.2540803</v>
      </c>
      <c r="D20201" s="6" t="s">
        <v>28</v>
      </c>
    </row>
    <row r="20202" spans="2:4" x14ac:dyDescent="0.2">
      <c r="B20202" s="6">
        <v>20.533208999999999</v>
      </c>
      <c r="C20202" s="6">
        <v>-5.8178415000000001</v>
      </c>
      <c r="D20202" s="6" t="s">
        <v>28</v>
      </c>
    </row>
    <row r="20203" spans="2:4" x14ac:dyDescent="0.2">
      <c r="B20203" s="6">
        <v>20.539432999999999</v>
      </c>
      <c r="C20203" s="6">
        <v>-5.8237386000000004</v>
      </c>
      <c r="D20203" s="6" t="s">
        <v>28</v>
      </c>
    </row>
    <row r="20204" spans="2:4" x14ac:dyDescent="0.2">
      <c r="B20204" s="6">
        <v>20.535869999999999</v>
      </c>
      <c r="C20204" s="6">
        <v>-5.8118258000000003</v>
      </c>
      <c r="D20204" s="6" t="s">
        <v>28</v>
      </c>
    </row>
    <row r="20205" spans="2:4" x14ac:dyDescent="0.2">
      <c r="B20205" s="6">
        <v>20.535328</v>
      </c>
      <c r="C20205" s="6">
        <v>-5.8200989999999999</v>
      </c>
      <c r="D20205" s="6" t="s">
        <v>28</v>
      </c>
    </row>
    <row r="20206" spans="2:4" x14ac:dyDescent="0.2">
      <c r="B20206" s="6">
        <v>20.539822000000001</v>
      </c>
      <c r="C20206" s="6">
        <v>-5.8235692999999999</v>
      </c>
      <c r="D20206" s="6" t="s">
        <v>28</v>
      </c>
    </row>
    <row r="20207" spans="2:4" x14ac:dyDescent="0.2">
      <c r="B20207" s="6">
        <v>-79.850849999999994</v>
      </c>
      <c r="C20207" s="6">
        <v>-0.1740622</v>
      </c>
      <c r="D20207" s="6" t="s">
        <v>28</v>
      </c>
    </row>
    <row r="20208" spans="2:4" x14ac:dyDescent="0.2">
      <c r="B20208" s="6">
        <v>-79.972710000000006</v>
      </c>
      <c r="C20208" s="6">
        <v>-0.146671</v>
      </c>
      <c r="D20208" s="6" t="s">
        <v>28</v>
      </c>
    </row>
    <row r="20209" spans="2:4" x14ac:dyDescent="0.2">
      <c r="B20209" s="6">
        <v>-79.939310000000006</v>
      </c>
      <c r="C20209" s="6">
        <v>-0.1366627</v>
      </c>
      <c r="D20209" s="6" t="s">
        <v>28</v>
      </c>
    </row>
    <row r="20210" spans="2:4" x14ac:dyDescent="0.2">
      <c r="B20210" s="6">
        <v>-79.870980000000003</v>
      </c>
      <c r="C20210" s="6">
        <v>-0.1589672</v>
      </c>
      <c r="D20210" s="6" t="s">
        <v>28</v>
      </c>
    </row>
    <row r="20211" spans="2:4" x14ac:dyDescent="0.2">
      <c r="B20211" s="6">
        <v>-79.986329999999995</v>
      </c>
      <c r="C20211" s="6">
        <v>-0.15705530000000001</v>
      </c>
      <c r="D20211" s="6" t="s">
        <v>28</v>
      </c>
    </row>
    <row r="20212" spans="2:4" x14ac:dyDescent="0.2">
      <c r="B20212" s="6">
        <v>-79.947069999999997</v>
      </c>
      <c r="C20212" s="6">
        <v>-0.13924420000000001</v>
      </c>
      <c r="D20212" s="6" t="s">
        <v>28</v>
      </c>
    </row>
    <row r="20213" spans="2:4" x14ac:dyDescent="0.2">
      <c r="B20213" s="6">
        <v>-15.48701</v>
      </c>
      <c r="C20213" s="6">
        <v>-35.749138000000002</v>
      </c>
      <c r="D20213" s="6" t="s">
        <v>28</v>
      </c>
    </row>
    <row r="20214" spans="2:4" x14ac:dyDescent="0.2">
      <c r="B20214" s="6">
        <v>-15.423102999999999</v>
      </c>
      <c r="C20214" s="6">
        <v>-35.79842</v>
      </c>
      <c r="D20214" s="6" t="s">
        <v>28</v>
      </c>
    </row>
    <row r="20215" spans="2:4" x14ac:dyDescent="0.2">
      <c r="B20215" s="6">
        <v>-9.8825219999999998</v>
      </c>
      <c r="C20215" s="6">
        <v>-7.7855654000000003</v>
      </c>
      <c r="D20215" s="6" t="s">
        <v>28</v>
      </c>
    </row>
    <row r="20216" spans="2:4" x14ac:dyDescent="0.2">
      <c r="B20216" s="6">
        <v>-8.4741870000000006</v>
      </c>
      <c r="C20216" s="6">
        <v>-6.9864473</v>
      </c>
      <c r="D20216" s="6" t="s">
        <v>28</v>
      </c>
    </row>
    <row r="20217" spans="2:4" x14ac:dyDescent="0.2">
      <c r="B20217" s="6">
        <v>-9.0305280000000003</v>
      </c>
      <c r="C20217" s="6">
        <v>-7.2216076999999999</v>
      </c>
      <c r="D20217" s="6" t="s">
        <v>28</v>
      </c>
    </row>
    <row r="20218" spans="2:4" x14ac:dyDescent="0.2">
      <c r="B20218" s="6">
        <v>-8.9129939999999994</v>
      </c>
      <c r="C20218" s="6">
        <v>-7.2854489999999998</v>
      </c>
      <c r="D20218" s="6" t="s">
        <v>28</v>
      </c>
    </row>
    <row r="20219" spans="2:4" x14ac:dyDescent="0.2">
      <c r="B20219" s="6">
        <v>-7.7884492999999999</v>
      </c>
      <c r="C20219" s="6">
        <v>-6.5340566999999998</v>
      </c>
      <c r="D20219" s="6" t="s">
        <v>28</v>
      </c>
    </row>
    <row r="20220" spans="2:4" x14ac:dyDescent="0.2">
      <c r="B20220" s="6">
        <v>-8.0158149999999999</v>
      </c>
      <c r="C20220" s="6">
        <v>-6.7275499999999999</v>
      </c>
      <c r="D20220" s="6" t="s">
        <v>28</v>
      </c>
    </row>
    <row r="20221" spans="2:4" x14ac:dyDescent="0.2">
      <c r="B20221" s="6">
        <v>-9.5726099999999992</v>
      </c>
      <c r="C20221" s="6">
        <v>-7.5484970000000002</v>
      </c>
      <c r="D20221" s="6" t="s">
        <v>28</v>
      </c>
    </row>
    <row r="20222" spans="2:4" x14ac:dyDescent="0.2">
      <c r="B20222" s="6">
        <v>-7.7892723000000004</v>
      </c>
      <c r="C20222" s="6">
        <v>-6.4370303</v>
      </c>
      <c r="D20222" s="6" t="s">
        <v>28</v>
      </c>
    </row>
    <row r="20223" spans="2:4" x14ac:dyDescent="0.2">
      <c r="B20223" s="6">
        <v>44.635468000000003</v>
      </c>
      <c r="C20223" s="6">
        <v>-49.163629999999998</v>
      </c>
      <c r="D20223" s="6" t="s">
        <v>28</v>
      </c>
    </row>
    <row r="20224" spans="2:4" x14ac:dyDescent="0.2">
      <c r="B20224" s="6">
        <v>44.585166999999998</v>
      </c>
      <c r="C20224" s="6">
        <v>-49.402774999999998</v>
      </c>
      <c r="D20224" s="6" t="s">
        <v>28</v>
      </c>
    </row>
    <row r="20225" spans="2:4" x14ac:dyDescent="0.2">
      <c r="B20225" s="6">
        <v>44.613039999999998</v>
      </c>
      <c r="C20225" s="6">
        <v>-49.313408000000003</v>
      </c>
      <c r="D20225" s="6" t="s">
        <v>28</v>
      </c>
    </row>
    <row r="20226" spans="2:4" x14ac:dyDescent="0.2">
      <c r="B20226" s="6">
        <v>44.613242999999997</v>
      </c>
      <c r="C20226" s="6">
        <v>-49.294452999999997</v>
      </c>
      <c r="D20226" s="6" t="s">
        <v>28</v>
      </c>
    </row>
    <row r="20227" spans="2:4" x14ac:dyDescent="0.2">
      <c r="B20227" s="6">
        <v>-59.883159999999997</v>
      </c>
      <c r="C20227" s="6">
        <v>-10.385042</v>
      </c>
      <c r="D20227" s="6" t="s">
        <v>28</v>
      </c>
    </row>
    <row r="20228" spans="2:4" x14ac:dyDescent="0.2">
      <c r="B20228" s="6">
        <v>-60.044024999999998</v>
      </c>
      <c r="C20228" s="6">
        <v>-10.381672999999999</v>
      </c>
      <c r="D20228" s="6" t="s">
        <v>28</v>
      </c>
    </row>
    <row r="20229" spans="2:4" x14ac:dyDescent="0.2">
      <c r="B20229" s="6">
        <v>-58.524467000000001</v>
      </c>
      <c r="C20229" s="6">
        <v>-12.291938</v>
      </c>
      <c r="D20229" s="6" t="s">
        <v>28</v>
      </c>
    </row>
    <row r="20230" spans="2:4" x14ac:dyDescent="0.2">
      <c r="B20230" s="6">
        <v>7.1065154000000001</v>
      </c>
      <c r="C20230" s="6">
        <v>15.22963</v>
      </c>
      <c r="D20230" s="6" t="s">
        <v>28</v>
      </c>
    </row>
    <row r="20231" spans="2:4" x14ac:dyDescent="0.2">
      <c r="B20231" s="6">
        <v>7.1097454999999998</v>
      </c>
      <c r="C20231" s="6">
        <v>15.230805999999999</v>
      </c>
      <c r="D20231" s="6" t="s">
        <v>28</v>
      </c>
    </row>
    <row r="20232" spans="2:4" x14ac:dyDescent="0.2">
      <c r="B20232" s="6">
        <v>10.765381</v>
      </c>
      <c r="C20232" s="6">
        <v>-70.000786000000005</v>
      </c>
      <c r="D20232" s="6" t="s">
        <v>28</v>
      </c>
    </row>
    <row r="20233" spans="2:4" x14ac:dyDescent="0.2">
      <c r="B20233" s="6">
        <v>10.787521999999999</v>
      </c>
      <c r="C20233" s="6">
        <v>-69.984030000000004</v>
      </c>
      <c r="D20233" s="6" t="s">
        <v>28</v>
      </c>
    </row>
    <row r="20234" spans="2:4" x14ac:dyDescent="0.2">
      <c r="B20234" s="6">
        <v>-9.0191879999999998</v>
      </c>
      <c r="C20234" s="6">
        <v>16.421896</v>
      </c>
      <c r="D20234" s="6" t="s">
        <v>28</v>
      </c>
    </row>
    <row r="20235" spans="2:4" x14ac:dyDescent="0.2">
      <c r="B20235" s="6">
        <v>-9.1662520000000001</v>
      </c>
      <c r="C20235" s="6">
        <v>16.424952000000001</v>
      </c>
      <c r="D20235" s="6" t="s">
        <v>28</v>
      </c>
    </row>
    <row r="20236" spans="2:4" x14ac:dyDescent="0.2">
      <c r="B20236" s="6">
        <v>-9.0415200000000002</v>
      </c>
      <c r="C20236" s="6">
        <v>16.432991000000001</v>
      </c>
      <c r="D20236" s="6" t="s">
        <v>28</v>
      </c>
    </row>
    <row r="20237" spans="2:4" x14ac:dyDescent="0.2">
      <c r="B20237" s="6">
        <v>-9.0580829999999999</v>
      </c>
      <c r="C20237" s="6">
        <v>16.439464999999998</v>
      </c>
      <c r="D20237" s="6" t="s">
        <v>28</v>
      </c>
    </row>
    <row r="20238" spans="2:4" x14ac:dyDescent="0.2">
      <c r="B20238" s="6">
        <v>-9.0407109999999999</v>
      </c>
      <c r="C20238" s="6">
        <v>16.423362999999998</v>
      </c>
      <c r="D20238" s="6" t="s">
        <v>28</v>
      </c>
    </row>
    <row r="20239" spans="2:4" x14ac:dyDescent="0.2">
      <c r="B20239" s="6">
        <v>-9.1104819999999993</v>
      </c>
      <c r="C20239" s="6">
        <v>16.419516000000002</v>
      </c>
      <c r="D20239" s="6" t="s">
        <v>28</v>
      </c>
    </row>
    <row r="20240" spans="2:4" x14ac:dyDescent="0.2">
      <c r="B20240" s="6">
        <v>75.417109999999994</v>
      </c>
      <c r="C20240" s="6">
        <v>24.489865999999999</v>
      </c>
      <c r="D20240" s="6" t="s">
        <v>28</v>
      </c>
    </row>
    <row r="20241" spans="2:4" x14ac:dyDescent="0.2">
      <c r="B20241" s="6">
        <v>75.459689999999995</v>
      </c>
      <c r="C20241" s="6">
        <v>24.449867000000001</v>
      </c>
      <c r="D20241" s="6" t="s">
        <v>28</v>
      </c>
    </row>
    <row r="20242" spans="2:4" x14ac:dyDescent="0.2">
      <c r="B20242" s="6">
        <v>75.465019999999996</v>
      </c>
      <c r="C20242" s="6">
        <v>24.472270999999999</v>
      </c>
      <c r="D20242" s="6" t="s">
        <v>28</v>
      </c>
    </row>
    <row r="20243" spans="2:4" x14ac:dyDescent="0.2">
      <c r="B20243" s="6">
        <v>60.053702999999999</v>
      </c>
      <c r="C20243" s="6">
        <v>-29.055531999999999</v>
      </c>
      <c r="D20243" s="6" t="s">
        <v>28</v>
      </c>
    </row>
    <row r="20244" spans="2:4" x14ac:dyDescent="0.2">
      <c r="B20244" s="6">
        <v>-78.489365000000006</v>
      </c>
      <c r="C20244" s="6">
        <v>-20.547578999999999</v>
      </c>
      <c r="D20244" s="6" t="s">
        <v>28</v>
      </c>
    </row>
    <row r="20245" spans="2:4" x14ac:dyDescent="0.2">
      <c r="B20245" s="6">
        <v>-43.500884999999997</v>
      </c>
      <c r="C20245" s="6">
        <v>-20.235883999999999</v>
      </c>
      <c r="D20245" s="6" t="s">
        <v>28</v>
      </c>
    </row>
    <row r="20246" spans="2:4" x14ac:dyDescent="0.2">
      <c r="B20246" s="6">
        <v>8.1831069999999997</v>
      </c>
      <c r="C20246" s="6">
        <v>-43.960994999999997</v>
      </c>
      <c r="D20246" s="6" t="s">
        <v>28</v>
      </c>
    </row>
    <row r="20247" spans="2:4" x14ac:dyDescent="0.2">
      <c r="B20247" s="6">
        <v>8.1914459999999991</v>
      </c>
      <c r="C20247" s="6">
        <v>-43.987094999999997</v>
      </c>
      <c r="D20247" s="6" t="s">
        <v>28</v>
      </c>
    </row>
    <row r="20248" spans="2:4" x14ac:dyDescent="0.2">
      <c r="B20248" s="6">
        <v>8.1645970000000005</v>
      </c>
      <c r="C20248" s="6">
        <v>-43.958179999999999</v>
      </c>
      <c r="D20248" s="6" t="s">
        <v>28</v>
      </c>
    </row>
    <row r="20249" spans="2:4" x14ac:dyDescent="0.2">
      <c r="B20249" s="6">
        <v>8.1818299999999997</v>
      </c>
      <c r="C20249" s="6">
        <v>-43.963946999999997</v>
      </c>
      <c r="D20249" s="6" t="s">
        <v>28</v>
      </c>
    </row>
    <row r="20250" spans="2:4" x14ac:dyDescent="0.2">
      <c r="B20250" s="6">
        <v>-7.4258360000000003</v>
      </c>
      <c r="C20250" s="6">
        <v>-27.015951000000001</v>
      </c>
      <c r="D20250" s="6" t="s">
        <v>28</v>
      </c>
    </row>
    <row r="20251" spans="2:4" x14ac:dyDescent="0.2">
      <c r="B20251" s="6">
        <v>-79.120050000000006</v>
      </c>
      <c r="C20251" s="6">
        <v>-49.155673999999998</v>
      </c>
      <c r="D20251" s="6" t="s">
        <v>28</v>
      </c>
    </row>
    <row r="20252" spans="2:4" x14ac:dyDescent="0.2">
      <c r="B20252" s="6">
        <v>-70.114609999999999</v>
      </c>
      <c r="C20252" s="6">
        <v>-33.594996999999999</v>
      </c>
      <c r="D20252" s="6" t="s">
        <v>28</v>
      </c>
    </row>
    <row r="20253" spans="2:4" x14ac:dyDescent="0.2">
      <c r="B20253" s="6">
        <v>-38.531714999999998</v>
      </c>
      <c r="C20253" s="6">
        <v>-19.845585</v>
      </c>
      <c r="D20253" s="6" t="s">
        <v>28</v>
      </c>
    </row>
    <row r="20254" spans="2:4" x14ac:dyDescent="0.2">
      <c r="B20254" s="6">
        <v>-79.219059999999999</v>
      </c>
      <c r="C20254" s="6">
        <v>-49.078513999999998</v>
      </c>
      <c r="D20254" s="6" t="s">
        <v>28</v>
      </c>
    </row>
    <row r="20255" spans="2:4" x14ac:dyDescent="0.2">
      <c r="B20255" s="6">
        <v>72.579319999999996</v>
      </c>
      <c r="C20255" s="6">
        <v>7.3598976</v>
      </c>
      <c r="D20255" s="6" t="s">
        <v>28</v>
      </c>
    </row>
    <row r="20256" spans="2:4" x14ac:dyDescent="0.2">
      <c r="B20256" s="6">
        <v>48.537869999999998</v>
      </c>
      <c r="C20256" s="6">
        <v>-25.687816999999999</v>
      </c>
      <c r="D20256" s="6" t="s">
        <v>28</v>
      </c>
    </row>
    <row r="20257" spans="2:4" x14ac:dyDescent="0.2">
      <c r="B20257" s="6">
        <v>-79.179069999999996</v>
      </c>
      <c r="C20257" s="6">
        <v>-49.097614</v>
      </c>
      <c r="D20257" s="6" t="s">
        <v>28</v>
      </c>
    </row>
    <row r="20258" spans="2:4" x14ac:dyDescent="0.2">
      <c r="B20258" s="6">
        <v>-56.901090000000003</v>
      </c>
      <c r="C20258" s="6">
        <v>50.753635000000003</v>
      </c>
      <c r="D20258" s="6" t="s">
        <v>28</v>
      </c>
    </row>
    <row r="20259" spans="2:4" x14ac:dyDescent="0.2">
      <c r="B20259" s="6">
        <v>-44.280749999999998</v>
      </c>
      <c r="C20259" s="6">
        <v>-38.062904000000003</v>
      </c>
      <c r="D20259" s="6" t="s">
        <v>28</v>
      </c>
    </row>
    <row r="20260" spans="2:4" x14ac:dyDescent="0.2">
      <c r="B20260" s="6">
        <v>52.390244000000003</v>
      </c>
      <c r="C20260" s="6">
        <v>-33.124546000000002</v>
      </c>
      <c r="D20260" s="6" t="s">
        <v>28</v>
      </c>
    </row>
    <row r="20261" spans="2:4" x14ac:dyDescent="0.2">
      <c r="B20261" s="6">
        <v>-45.300834999999999</v>
      </c>
      <c r="C20261" s="6">
        <v>-40.2971</v>
      </c>
      <c r="D20261" s="6" t="s">
        <v>28</v>
      </c>
    </row>
    <row r="20262" spans="2:4" x14ac:dyDescent="0.2">
      <c r="B20262" s="6">
        <v>-19.755776999999998</v>
      </c>
      <c r="C20262" s="6">
        <v>-7.3690147000000001</v>
      </c>
      <c r="D20262" s="6" t="s">
        <v>28</v>
      </c>
    </row>
    <row r="20263" spans="2:4" x14ac:dyDescent="0.2">
      <c r="B20263" s="6">
        <v>52.345725999999999</v>
      </c>
      <c r="C20263" s="6">
        <v>-33.184370000000001</v>
      </c>
      <c r="D20263" s="6" t="s">
        <v>28</v>
      </c>
    </row>
    <row r="20264" spans="2:4" x14ac:dyDescent="0.2">
      <c r="B20264" s="6">
        <v>-7.427314</v>
      </c>
      <c r="C20264" s="6">
        <v>-27.084553</v>
      </c>
      <c r="D20264" s="6" t="s">
        <v>28</v>
      </c>
    </row>
    <row r="20265" spans="2:4" x14ac:dyDescent="0.2">
      <c r="B20265" s="6">
        <v>20.266459999999999</v>
      </c>
      <c r="C20265" s="6">
        <v>-38.964916000000002</v>
      </c>
      <c r="D20265" s="6" t="s">
        <v>28</v>
      </c>
    </row>
    <row r="20266" spans="2:4" x14ac:dyDescent="0.2">
      <c r="B20266" s="6">
        <v>-37.539172999999998</v>
      </c>
      <c r="C20266" s="6">
        <v>-25.249248999999999</v>
      </c>
      <c r="D20266" s="6" t="s">
        <v>28</v>
      </c>
    </row>
    <row r="20267" spans="2:4" x14ac:dyDescent="0.2">
      <c r="B20267" s="6">
        <v>72.732119999999995</v>
      </c>
      <c r="C20267" s="6">
        <v>7.1870120000000002</v>
      </c>
      <c r="D20267" s="6" t="s">
        <v>28</v>
      </c>
    </row>
    <row r="20268" spans="2:4" x14ac:dyDescent="0.2">
      <c r="B20268" s="6">
        <v>-10.329333999999999</v>
      </c>
      <c r="C20268" s="6">
        <v>67.121229999999997</v>
      </c>
      <c r="D20268" s="6" t="s">
        <v>28</v>
      </c>
    </row>
    <row r="20269" spans="2:4" x14ac:dyDescent="0.2">
      <c r="B20269" s="6">
        <v>-74.020430000000005</v>
      </c>
      <c r="C20269" s="6">
        <v>36.298690000000001</v>
      </c>
      <c r="D20269" s="6" t="s">
        <v>28</v>
      </c>
    </row>
    <row r="20270" spans="2:4" x14ac:dyDescent="0.2">
      <c r="B20270" s="6">
        <v>52.049202000000001</v>
      </c>
      <c r="C20270" s="6">
        <v>-66.005979999999994</v>
      </c>
      <c r="D20270" s="6" t="s">
        <v>28</v>
      </c>
    </row>
    <row r="20271" spans="2:4" x14ac:dyDescent="0.2">
      <c r="B20271" s="6">
        <v>52.017429999999997</v>
      </c>
      <c r="C20271" s="6">
        <v>-65.997860000000003</v>
      </c>
      <c r="D20271" s="6" t="s">
        <v>28</v>
      </c>
    </row>
    <row r="20272" spans="2:4" x14ac:dyDescent="0.2">
      <c r="B20272" s="6">
        <v>52.063084000000003</v>
      </c>
      <c r="C20272" s="6">
        <v>-66.020989999999998</v>
      </c>
      <c r="D20272" s="6" t="s">
        <v>28</v>
      </c>
    </row>
    <row r="20273" spans="2:4" x14ac:dyDescent="0.2">
      <c r="B20273" s="6">
        <v>52.040165000000002</v>
      </c>
      <c r="C20273" s="6">
        <v>-66.003110000000007</v>
      </c>
      <c r="D20273" s="6" t="s">
        <v>28</v>
      </c>
    </row>
    <row r="20274" spans="2:4" x14ac:dyDescent="0.2">
      <c r="B20274" s="6">
        <v>52.087899999999998</v>
      </c>
      <c r="C20274" s="6">
        <v>-66.030106000000004</v>
      </c>
      <c r="D20274" s="6" t="s">
        <v>28</v>
      </c>
    </row>
    <row r="20275" spans="2:4" x14ac:dyDescent="0.2">
      <c r="B20275" s="6">
        <v>52.05491</v>
      </c>
      <c r="C20275" s="6">
        <v>-66.006110000000007</v>
      </c>
      <c r="D20275" s="6" t="s">
        <v>28</v>
      </c>
    </row>
    <row r="20276" spans="2:4" x14ac:dyDescent="0.2">
      <c r="B20276" s="6">
        <v>52.053894</v>
      </c>
      <c r="C20276" s="6">
        <v>-66.019120000000001</v>
      </c>
      <c r="D20276" s="6" t="s">
        <v>28</v>
      </c>
    </row>
    <row r="20277" spans="2:4" x14ac:dyDescent="0.2">
      <c r="B20277" s="6">
        <v>52.075713999999998</v>
      </c>
      <c r="C20277" s="6">
        <v>-66.031310000000005</v>
      </c>
      <c r="D20277" s="6" t="s">
        <v>28</v>
      </c>
    </row>
    <row r="20278" spans="2:4" x14ac:dyDescent="0.2">
      <c r="B20278" s="6">
        <v>52.079070000000002</v>
      </c>
      <c r="C20278" s="6">
        <v>-66.030060000000006</v>
      </c>
      <c r="D20278" s="6" t="s">
        <v>28</v>
      </c>
    </row>
    <row r="20279" spans="2:4" x14ac:dyDescent="0.2">
      <c r="B20279" s="6">
        <v>-60.343192999999999</v>
      </c>
      <c r="C20279" s="6">
        <v>25.78022</v>
      </c>
      <c r="D20279" s="6" t="s">
        <v>28</v>
      </c>
    </row>
    <row r="20280" spans="2:4" x14ac:dyDescent="0.2">
      <c r="B20280" s="6">
        <v>52.082714000000003</v>
      </c>
      <c r="C20280" s="6">
        <v>-66.023820000000001</v>
      </c>
      <c r="D20280" s="6" t="s">
        <v>28</v>
      </c>
    </row>
    <row r="20281" spans="2:4" x14ac:dyDescent="0.2">
      <c r="B20281" s="6">
        <v>52.026234000000002</v>
      </c>
      <c r="C20281" s="6">
        <v>-65.987759999999994</v>
      </c>
      <c r="D20281" s="6" t="s">
        <v>28</v>
      </c>
    </row>
    <row r="20282" spans="2:4" x14ac:dyDescent="0.2">
      <c r="B20282" s="6">
        <v>48.611310000000003</v>
      </c>
      <c r="C20282" s="6">
        <v>-25.721862999999999</v>
      </c>
      <c r="D20282" s="6" t="s">
        <v>28</v>
      </c>
    </row>
    <row r="20283" spans="2:4" x14ac:dyDescent="0.2">
      <c r="B20283" s="6">
        <v>72.660939999999997</v>
      </c>
      <c r="C20283" s="6">
        <v>7.2380795000000004</v>
      </c>
      <c r="D20283" s="6" t="s">
        <v>28</v>
      </c>
    </row>
    <row r="20284" spans="2:4" x14ac:dyDescent="0.2">
      <c r="B20284" s="6">
        <v>52.077885000000002</v>
      </c>
      <c r="C20284" s="6">
        <v>-33.991849999999999</v>
      </c>
      <c r="D20284" s="6" t="s">
        <v>28</v>
      </c>
    </row>
    <row r="20285" spans="2:4" x14ac:dyDescent="0.2">
      <c r="B20285" s="6">
        <v>93.673749999999998</v>
      </c>
      <c r="C20285" s="6">
        <v>5.5783896000000004</v>
      </c>
      <c r="D20285" s="6" t="s">
        <v>28</v>
      </c>
    </row>
    <row r="20286" spans="2:4" x14ac:dyDescent="0.2">
      <c r="B20286" s="6">
        <v>-6.5902399999999997</v>
      </c>
      <c r="C20286" s="6">
        <v>-26.068842</v>
      </c>
      <c r="D20286" s="6" t="s">
        <v>28</v>
      </c>
    </row>
    <row r="20287" spans="2:4" x14ac:dyDescent="0.2">
      <c r="B20287" s="6">
        <v>-45.225616000000002</v>
      </c>
      <c r="C20287" s="6">
        <v>-40.308770000000003</v>
      </c>
      <c r="D20287" s="6" t="s">
        <v>28</v>
      </c>
    </row>
    <row r="20288" spans="2:4" x14ac:dyDescent="0.2">
      <c r="B20288" s="6">
        <v>93.819785999999993</v>
      </c>
      <c r="C20288" s="6">
        <v>5.9429144999999997</v>
      </c>
      <c r="D20288" s="6" t="s">
        <v>28</v>
      </c>
    </row>
    <row r="20289" spans="2:4" x14ac:dyDescent="0.2">
      <c r="B20289" s="6">
        <v>-79.115679999999998</v>
      </c>
      <c r="C20289" s="6">
        <v>-49.15954</v>
      </c>
      <c r="D20289" s="6" t="s">
        <v>28</v>
      </c>
    </row>
    <row r="20290" spans="2:4" x14ac:dyDescent="0.2">
      <c r="B20290" s="6">
        <v>-52.161099999999998</v>
      </c>
      <c r="C20290" s="6">
        <v>-58.004764999999999</v>
      </c>
      <c r="D20290" s="6" t="s">
        <v>28</v>
      </c>
    </row>
    <row r="20291" spans="2:4" x14ac:dyDescent="0.2">
      <c r="B20291" s="6">
        <v>-52.157150000000001</v>
      </c>
      <c r="C20291" s="6">
        <v>-58.019129999999997</v>
      </c>
      <c r="D20291" s="6" t="s">
        <v>28</v>
      </c>
    </row>
    <row r="20292" spans="2:4" x14ac:dyDescent="0.2">
      <c r="B20292" s="6">
        <v>-52.15945</v>
      </c>
      <c r="C20292" s="6">
        <v>-58.011726000000003</v>
      </c>
      <c r="D20292" s="6" t="s">
        <v>28</v>
      </c>
    </row>
    <row r="20293" spans="2:4" x14ac:dyDescent="0.2">
      <c r="B20293" s="6">
        <v>-52.158940000000001</v>
      </c>
      <c r="C20293" s="6">
        <v>-58.013474000000002</v>
      </c>
      <c r="D20293" s="6" t="s">
        <v>28</v>
      </c>
    </row>
    <row r="20294" spans="2:4" x14ac:dyDescent="0.2">
      <c r="B20294" s="6">
        <v>-52.154969999999999</v>
      </c>
      <c r="C20294" s="6">
        <v>-58.00367</v>
      </c>
      <c r="D20294" s="6" t="s">
        <v>28</v>
      </c>
    </row>
    <row r="20295" spans="2:4" x14ac:dyDescent="0.2">
      <c r="B20295" s="6">
        <v>-52.162827</v>
      </c>
      <c r="C20295" s="6">
        <v>-57.992058</v>
      </c>
      <c r="D20295" s="6" t="s">
        <v>28</v>
      </c>
    </row>
    <row r="20296" spans="2:4" x14ac:dyDescent="0.2">
      <c r="B20296" s="6">
        <v>-66.590100000000007</v>
      </c>
      <c r="C20296" s="6">
        <v>21.82367</v>
      </c>
      <c r="D20296" s="6" t="s">
        <v>28</v>
      </c>
    </row>
    <row r="20297" spans="2:4" x14ac:dyDescent="0.2">
      <c r="B20297" s="6">
        <v>-52.164450000000002</v>
      </c>
      <c r="C20297" s="6">
        <v>-58.006976999999999</v>
      </c>
      <c r="D20297" s="6" t="s">
        <v>28</v>
      </c>
    </row>
    <row r="20298" spans="2:4" x14ac:dyDescent="0.2">
      <c r="B20298" s="6">
        <v>-52.157677</v>
      </c>
      <c r="C20298" s="6">
        <v>-58.012855999999999</v>
      </c>
      <c r="D20298" s="6" t="s">
        <v>28</v>
      </c>
    </row>
    <row r="20299" spans="2:4" x14ac:dyDescent="0.2">
      <c r="B20299" s="6">
        <v>-45.161987000000003</v>
      </c>
      <c r="C20299" s="6">
        <v>-33.219029999999997</v>
      </c>
      <c r="D20299" s="6" t="s">
        <v>28</v>
      </c>
    </row>
    <row r="20300" spans="2:4" x14ac:dyDescent="0.2">
      <c r="B20300" s="6">
        <v>-45.175759999999997</v>
      </c>
      <c r="C20300" s="6">
        <v>-33.051785000000002</v>
      </c>
      <c r="D20300" s="6" t="s">
        <v>28</v>
      </c>
    </row>
    <row r="20301" spans="2:4" x14ac:dyDescent="0.2">
      <c r="B20301" s="6">
        <v>-45.34075</v>
      </c>
      <c r="C20301" s="6">
        <v>-35.026867000000003</v>
      </c>
      <c r="D20301" s="6" t="s">
        <v>28</v>
      </c>
    </row>
    <row r="20302" spans="2:4" x14ac:dyDescent="0.2">
      <c r="B20302" s="6">
        <v>-45.343555000000002</v>
      </c>
      <c r="C20302" s="6">
        <v>-35.035057000000002</v>
      </c>
      <c r="D20302" s="6" t="s">
        <v>28</v>
      </c>
    </row>
    <row r="20303" spans="2:4" x14ac:dyDescent="0.2">
      <c r="B20303" s="6">
        <v>-45.344270000000002</v>
      </c>
      <c r="C20303" s="6">
        <v>-35.035183000000004</v>
      </c>
      <c r="D20303" s="6" t="s">
        <v>28</v>
      </c>
    </row>
    <row r="20304" spans="2:4" x14ac:dyDescent="0.2">
      <c r="B20304" s="6">
        <v>-45.346896999999998</v>
      </c>
      <c r="C20304" s="6">
        <v>-35.027540000000002</v>
      </c>
      <c r="D20304" s="6" t="s">
        <v>28</v>
      </c>
    </row>
    <row r="20305" spans="2:4" x14ac:dyDescent="0.2">
      <c r="B20305" s="6">
        <v>-45.343212000000001</v>
      </c>
      <c r="C20305" s="6">
        <v>-35.035755000000002</v>
      </c>
      <c r="D20305" s="6" t="s">
        <v>28</v>
      </c>
    </row>
    <row r="20306" spans="2:4" x14ac:dyDescent="0.2">
      <c r="B20306" s="6">
        <v>-45.340465999999999</v>
      </c>
      <c r="C20306" s="6">
        <v>-35.036403999999997</v>
      </c>
      <c r="D20306" s="6" t="s">
        <v>28</v>
      </c>
    </row>
    <row r="20307" spans="2:4" x14ac:dyDescent="0.2">
      <c r="B20307" s="6">
        <v>-31.425283</v>
      </c>
      <c r="C20307" s="6">
        <v>-79.347335999999999</v>
      </c>
      <c r="D20307" s="6" t="s">
        <v>28</v>
      </c>
    </row>
    <row r="20308" spans="2:4" x14ac:dyDescent="0.2">
      <c r="B20308" s="6">
        <v>-45.345097000000003</v>
      </c>
      <c r="C20308" s="6">
        <v>-35.032814000000002</v>
      </c>
      <c r="D20308" s="6" t="s">
        <v>28</v>
      </c>
    </row>
    <row r="20309" spans="2:4" x14ac:dyDescent="0.2">
      <c r="B20309" s="6">
        <v>-45.343420000000002</v>
      </c>
      <c r="C20309" s="6">
        <v>-35.033783</v>
      </c>
      <c r="D20309" s="6" t="s">
        <v>28</v>
      </c>
    </row>
    <row r="20310" spans="2:4" x14ac:dyDescent="0.2">
      <c r="B20310" s="6">
        <v>-45.345260000000003</v>
      </c>
      <c r="C20310" s="6">
        <v>-35.027855000000002</v>
      </c>
      <c r="D20310" s="6" t="s">
        <v>28</v>
      </c>
    </row>
    <row r="20311" spans="2:4" x14ac:dyDescent="0.2">
      <c r="B20311" s="6">
        <v>-45.344085999999997</v>
      </c>
      <c r="C20311" s="6">
        <v>-35.031135999999996</v>
      </c>
      <c r="D20311" s="6" t="s">
        <v>28</v>
      </c>
    </row>
    <row r="20312" spans="2:4" x14ac:dyDescent="0.2">
      <c r="B20312" s="6">
        <v>-45.163353000000001</v>
      </c>
      <c r="C20312" s="6">
        <v>-33.167045999999999</v>
      </c>
      <c r="D20312" s="6" t="s">
        <v>28</v>
      </c>
    </row>
    <row r="20313" spans="2:4" x14ac:dyDescent="0.2">
      <c r="B20313" s="6">
        <v>-45.343136000000001</v>
      </c>
      <c r="C20313" s="6">
        <v>-35.034621999999999</v>
      </c>
      <c r="D20313" s="6" t="s">
        <v>28</v>
      </c>
    </row>
    <row r="20314" spans="2:4" x14ac:dyDescent="0.2">
      <c r="B20314" s="6">
        <v>-45.317570000000003</v>
      </c>
      <c r="C20314" s="6">
        <v>-40.30406</v>
      </c>
      <c r="D20314" s="6" t="s">
        <v>28</v>
      </c>
    </row>
    <row r="20315" spans="2:4" x14ac:dyDescent="0.2">
      <c r="B20315" s="6">
        <v>72.649420000000006</v>
      </c>
      <c r="C20315" s="6">
        <v>7.3352659999999998</v>
      </c>
      <c r="D20315" s="6" t="s">
        <v>28</v>
      </c>
    </row>
    <row r="20316" spans="2:4" x14ac:dyDescent="0.2">
      <c r="B20316" s="6">
        <v>-37.875262999999997</v>
      </c>
      <c r="C20316" s="6">
        <v>-18.785017</v>
      </c>
      <c r="D20316" s="6" t="s">
        <v>28</v>
      </c>
    </row>
    <row r="20317" spans="2:4" x14ac:dyDescent="0.2">
      <c r="B20317" s="6">
        <v>93.719939999999994</v>
      </c>
      <c r="C20317" s="6">
        <v>5.6217093</v>
      </c>
      <c r="D20317" s="6" t="s">
        <v>28</v>
      </c>
    </row>
    <row r="20318" spans="2:4" x14ac:dyDescent="0.2">
      <c r="B20318" s="6">
        <v>28.718264000000001</v>
      </c>
      <c r="C20318" s="6">
        <v>-34.625675000000001</v>
      </c>
      <c r="D20318" s="6" t="s">
        <v>28</v>
      </c>
    </row>
    <row r="20319" spans="2:4" x14ac:dyDescent="0.2">
      <c r="B20319" s="6">
        <v>28.717366999999999</v>
      </c>
      <c r="C20319" s="6">
        <v>-34.624138000000002</v>
      </c>
      <c r="D20319" s="6" t="s">
        <v>28</v>
      </c>
    </row>
    <row r="20320" spans="2:4" x14ac:dyDescent="0.2">
      <c r="B20320" s="6">
        <v>28.742830000000001</v>
      </c>
      <c r="C20320" s="6">
        <v>-34.606166999999999</v>
      </c>
      <c r="D20320" s="6" t="s">
        <v>28</v>
      </c>
    </row>
    <row r="20321" spans="2:4" x14ac:dyDescent="0.2">
      <c r="B20321" s="6">
        <v>28.732945999999998</v>
      </c>
      <c r="C20321" s="6">
        <v>-34.603687000000001</v>
      </c>
      <c r="D20321" s="6" t="s">
        <v>28</v>
      </c>
    </row>
    <row r="20322" spans="2:4" x14ac:dyDescent="0.2">
      <c r="B20322" s="6">
        <v>28.724995</v>
      </c>
      <c r="C20322" s="6">
        <v>-34.620697</v>
      </c>
      <c r="D20322" s="6" t="s">
        <v>28</v>
      </c>
    </row>
    <row r="20323" spans="2:4" x14ac:dyDescent="0.2">
      <c r="B20323" s="6">
        <v>28.722376000000001</v>
      </c>
      <c r="C20323" s="6">
        <v>-34.622860000000003</v>
      </c>
      <c r="D20323" s="6" t="s">
        <v>28</v>
      </c>
    </row>
    <row r="20324" spans="2:4" x14ac:dyDescent="0.2">
      <c r="B20324" s="6">
        <v>-66.452740000000006</v>
      </c>
      <c r="C20324" s="6">
        <v>20.977446</v>
      </c>
      <c r="D20324" s="6" t="s">
        <v>28</v>
      </c>
    </row>
    <row r="20325" spans="2:4" x14ac:dyDescent="0.2">
      <c r="B20325" s="6">
        <v>28.724487</v>
      </c>
      <c r="C20325" s="6">
        <v>-34.621505999999997</v>
      </c>
      <c r="D20325" s="6" t="s">
        <v>28</v>
      </c>
    </row>
    <row r="20326" spans="2:4" x14ac:dyDescent="0.2">
      <c r="B20326" s="6">
        <v>25.577856000000001</v>
      </c>
      <c r="C20326" s="6">
        <v>-47.237009999999998</v>
      </c>
      <c r="D20326" s="6" t="s">
        <v>28</v>
      </c>
    </row>
    <row r="20327" spans="2:4" x14ac:dyDescent="0.2">
      <c r="B20327" s="6">
        <v>49.133693999999998</v>
      </c>
      <c r="C20327" s="6">
        <v>-35.865943999999999</v>
      </c>
      <c r="D20327" s="6" t="s">
        <v>28</v>
      </c>
    </row>
    <row r="20328" spans="2:4" x14ac:dyDescent="0.2">
      <c r="B20328" s="6">
        <v>72.646569999999997</v>
      </c>
      <c r="C20328" s="6">
        <v>5.649419</v>
      </c>
      <c r="D20328" s="6" t="s">
        <v>28</v>
      </c>
    </row>
    <row r="20329" spans="2:4" x14ac:dyDescent="0.2">
      <c r="B20329" s="6">
        <v>-39.268219999999999</v>
      </c>
      <c r="C20329" s="6">
        <v>-20.871845</v>
      </c>
      <c r="D20329" s="6" t="s">
        <v>28</v>
      </c>
    </row>
    <row r="20330" spans="2:4" x14ac:dyDescent="0.2">
      <c r="B20330" s="6">
        <v>-45.508747</v>
      </c>
      <c r="C20330" s="6">
        <v>-39.79513</v>
      </c>
      <c r="D20330" s="6" t="s">
        <v>28</v>
      </c>
    </row>
    <row r="20331" spans="2:4" x14ac:dyDescent="0.2">
      <c r="B20331" s="6">
        <v>60.240389999999998</v>
      </c>
      <c r="C20331" s="6">
        <v>30.518808</v>
      </c>
      <c r="D20331" s="6" t="s">
        <v>28</v>
      </c>
    </row>
    <row r="20332" spans="2:4" x14ac:dyDescent="0.2">
      <c r="B20332" s="6">
        <v>60.216652000000003</v>
      </c>
      <c r="C20332" s="6">
        <v>30.494209999999999</v>
      </c>
      <c r="D20332" s="6" t="s">
        <v>28</v>
      </c>
    </row>
    <row r="20333" spans="2:4" x14ac:dyDescent="0.2">
      <c r="B20333" s="6">
        <v>60.240850000000002</v>
      </c>
      <c r="C20333" s="6">
        <v>30.532102999999999</v>
      </c>
      <c r="D20333" s="6" t="s">
        <v>28</v>
      </c>
    </row>
    <row r="20334" spans="2:4" x14ac:dyDescent="0.2">
      <c r="B20334" s="6">
        <v>88.152869999999993</v>
      </c>
      <c r="C20334" s="6">
        <v>4.7854720000000004</v>
      </c>
      <c r="D20334" s="6" t="s">
        <v>28</v>
      </c>
    </row>
    <row r="20335" spans="2:4" x14ac:dyDescent="0.2">
      <c r="B20335" s="6">
        <v>60.226512999999997</v>
      </c>
      <c r="C20335" s="6">
        <v>30.538961</v>
      </c>
      <c r="D20335" s="6" t="s">
        <v>28</v>
      </c>
    </row>
    <row r="20336" spans="2:4" x14ac:dyDescent="0.2">
      <c r="B20336" s="6">
        <v>88.189570000000003</v>
      </c>
      <c r="C20336" s="6">
        <v>4.8170060000000001</v>
      </c>
      <c r="D20336" s="6" t="s">
        <v>28</v>
      </c>
    </row>
    <row r="20337" spans="2:4" x14ac:dyDescent="0.2">
      <c r="B20337" s="6">
        <v>60.179713999999997</v>
      </c>
      <c r="C20337" s="6">
        <v>30.484524</v>
      </c>
      <c r="D20337" s="6" t="s">
        <v>28</v>
      </c>
    </row>
    <row r="20338" spans="2:4" x14ac:dyDescent="0.2">
      <c r="B20338" s="6">
        <v>63.442383</v>
      </c>
      <c r="C20338" s="6">
        <v>34.352806000000001</v>
      </c>
      <c r="D20338" s="6" t="s">
        <v>28</v>
      </c>
    </row>
    <row r="20339" spans="2:4" x14ac:dyDescent="0.2">
      <c r="B20339" s="6">
        <v>60.242539999999998</v>
      </c>
      <c r="C20339" s="6">
        <v>30.518995</v>
      </c>
      <c r="D20339" s="6" t="s">
        <v>28</v>
      </c>
    </row>
    <row r="20340" spans="2:4" x14ac:dyDescent="0.2">
      <c r="B20340" s="6">
        <v>88.17662</v>
      </c>
      <c r="C20340" s="6">
        <v>4.8222575000000001</v>
      </c>
      <c r="D20340" s="6" t="s">
        <v>28</v>
      </c>
    </row>
    <row r="20341" spans="2:4" x14ac:dyDescent="0.2">
      <c r="B20341" s="6">
        <v>60.24109</v>
      </c>
      <c r="C20341" s="6">
        <v>30.518239999999999</v>
      </c>
      <c r="D20341" s="6" t="s">
        <v>28</v>
      </c>
    </row>
    <row r="20342" spans="2:4" x14ac:dyDescent="0.2">
      <c r="B20342" s="6">
        <v>60.235579999999999</v>
      </c>
      <c r="C20342" s="6">
        <v>30.517693000000001</v>
      </c>
      <c r="D20342" s="6" t="s">
        <v>28</v>
      </c>
    </row>
    <row r="20343" spans="2:4" x14ac:dyDescent="0.2">
      <c r="B20343" s="6">
        <v>60.237929999999999</v>
      </c>
      <c r="C20343" s="6">
        <v>30.513323</v>
      </c>
      <c r="D20343" s="6" t="s">
        <v>28</v>
      </c>
    </row>
    <row r="20344" spans="2:4" x14ac:dyDescent="0.2">
      <c r="B20344" s="6">
        <v>88.196730000000002</v>
      </c>
      <c r="C20344" s="6">
        <v>4.8355880000000004</v>
      </c>
      <c r="D20344" s="6" t="s">
        <v>28</v>
      </c>
    </row>
    <row r="20345" spans="2:4" x14ac:dyDescent="0.2">
      <c r="B20345" s="6">
        <v>60.232605</v>
      </c>
      <c r="C20345" s="6">
        <v>30.527591999999999</v>
      </c>
      <c r="D20345" s="6" t="s">
        <v>28</v>
      </c>
    </row>
    <row r="20346" spans="2:4" x14ac:dyDescent="0.2">
      <c r="B20346" s="6">
        <v>60.239060000000002</v>
      </c>
      <c r="C20346" s="6">
        <v>30.519511999999999</v>
      </c>
      <c r="D20346" s="6" t="s">
        <v>28</v>
      </c>
    </row>
    <row r="20347" spans="2:4" x14ac:dyDescent="0.2">
      <c r="B20347" s="6">
        <v>60.237537000000003</v>
      </c>
      <c r="C20347" s="6">
        <v>30.506868000000001</v>
      </c>
      <c r="D20347" s="6" t="s">
        <v>28</v>
      </c>
    </row>
    <row r="20348" spans="2:4" x14ac:dyDescent="0.2">
      <c r="B20348" s="6">
        <v>42.309578000000002</v>
      </c>
      <c r="C20348" s="6">
        <v>-14.904883</v>
      </c>
      <c r="D20348" s="6" t="s">
        <v>28</v>
      </c>
    </row>
    <row r="20349" spans="2:4" x14ac:dyDescent="0.2">
      <c r="B20349" s="6">
        <v>42.291412000000001</v>
      </c>
      <c r="C20349" s="6">
        <v>-14.968446</v>
      </c>
      <c r="D20349" s="6" t="s">
        <v>28</v>
      </c>
    </row>
    <row r="20350" spans="2:4" x14ac:dyDescent="0.2">
      <c r="B20350" s="6">
        <v>-69.408005000000003</v>
      </c>
      <c r="C20350" s="6">
        <v>13.226857000000001</v>
      </c>
      <c r="D20350" s="6" t="s">
        <v>28</v>
      </c>
    </row>
    <row r="20351" spans="2:4" x14ac:dyDescent="0.2">
      <c r="B20351" s="6">
        <v>42.306964999999998</v>
      </c>
      <c r="C20351" s="6">
        <v>-14.872068000000001</v>
      </c>
      <c r="D20351" s="6" t="s">
        <v>28</v>
      </c>
    </row>
    <row r="20352" spans="2:4" x14ac:dyDescent="0.2">
      <c r="B20352" s="6">
        <v>42.320231999999997</v>
      </c>
      <c r="C20352" s="6">
        <v>-14.830952999999999</v>
      </c>
      <c r="D20352" s="6" t="s">
        <v>28</v>
      </c>
    </row>
    <row r="20353" spans="2:4" x14ac:dyDescent="0.2">
      <c r="B20353" s="6">
        <v>-69.343440000000001</v>
      </c>
      <c r="C20353" s="6">
        <v>13.256769</v>
      </c>
      <c r="D20353" s="6" t="s">
        <v>28</v>
      </c>
    </row>
    <row r="20354" spans="2:4" x14ac:dyDescent="0.2">
      <c r="B20354" s="6">
        <v>42.28528</v>
      </c>
      <c r="C20354" s="6">
        <v>-15.02237</v>
      </c>
      <c r="D20354" s="6" t="s">
        <v>28</v>
      </c>
    </row>
    <row r="20355" spans="2:4" x14ac:dyDescent="0.2">
      <c r="B20355" s="6">
        <v>-69.296220000000005</v>
      </c>
      <c r="C20355" s="6">
        <v>13.249644</v>
      </c>
      <c r="D20355" s="6" t="s">
        <v>28</v>
      </c>
    </row>
    <row r="20356" spans="2:4" x14ac:dyDescent="0.2">
      <c r="B20356" s="6">
        <v>42.236539999999998</v>
      </c>
      <c r="C20356" s="6">
        <v>-15.072246</v>
      </c>
      <c r="D20356" s="6" t="s">
        <v>28</v>
      </c>
    </row>
    <row r="20357" spans="2:4" x14ac:dyDescent="0.2">
      <c r="B20357" s="6">
        <v>42.272243000000003</v>
      </c>
      <c r="C20357" s="6">
        <v>-15.013030000000001</v>
      </c>
      <c r="D20357" s="6" t="s">
        <v>28</v>
      </c>
    </row>
    <row r="20358" spans="2:4" x14ac:dyDescent="0.2">
      <c r="B20358" s="6">
        <v>42.311638000000002</v>
      </c>
      <c r="C20358" s="6">
        <v>-14.853954999999999</v>
      </c>
      <c r="D20358" s="6" t="s">
        <v>28</v>
      </c>
    </row>
    <row r="20359" spans="2:4" x14ac:dyDescent="0.2">
      <c r="B20359" s="6">
        <v>42.274659999999997</v>
      </c>
      <c r="C20359" s="6">
        <v>-14.908270999999999</v>
      </c>
      <c r="D20359" s="6" t="s">
        <v>28</v>
      </c>
    </row>
    <row r="20360" spans="2:4" x14ac:dyDescent="0.2">
      <c r="B20360" s="6">
        <v>-69.410399999999996</v>
      </c>
      <c r="C20360" s="6">
        <v>13.227147</v>
      </c>
      <c r="D20360" s="6" t="s">
        <v>28</v>
      </c>
    </row>
    <row r="20361" spans="2:4" x14ac:dyDescent="0.2">
      <c r="B20361" s="6">
        <v>42.318840000000002</v>
      </c>
      <c r="C20361" s="6">
        <v>-14.851378</v>
      </c>
      <c r="D20361" s="6" t="s">
        <v>28</v>
      </c>
    </row>
    <row r="20362" spans="2:4" x14ac:dyDescent="0.2">
      <c r="B20362" s="6">
        <v>42.298664000000002</v>
      </c>
      <c r="C20362" s="6">
        <v>-14.900166</v>
      </c>
      <c r="D20362" s="6" t="s">
        <v>28</v>
      </c>
    </row>
    <row r="20363" spans="2:4" x14ac:dyDescent="0.2">
      <c r="B20363" s="6">
        <v>1.1879153</v>
      </c>
      <c r="C20363" s="6">
        <v>-28.798757999999999</v>
      </c>
      <c r="D20363" s="6" t="s">
        <v>28</v>
      </c>
    </row>
    <row r="20364" spans="2:4" x14ac:dyDescent="0.2">
      <c r="B20364" s="6">
        <v>72.606575000000007</v>
      </c>
      <c r="C20364" s="6">
        <v>6.0045137000000004</v>
      </c>
      <c r="D20364" s="6" t="s">
        <v>28</v>
      </c>
    </row>
    <row r="20365" spans="2:4" x14ac:dyDescent="0.2">
      <c r="B20365" s="6">
        <v>93.684139999999999</v>
      </c>
      <c r="C20365" s="6">
        <v>5.6938515000000001</v>
      </c>
      <c r="D20365" s="6" t="s">
        <v>28</v>
      </c>
    </row>
    <row r="20366" spans="2:4" x14ac:dyDescent="0.2">
      <c r="B20366" s="6">
        <v>-45.492268000000003</v>
      </c>
      <c r="C20366" s="6">
        <v>-40.007534</v>
      </c>
      <c r="D20366" s="6" t="s">
        <v>28</v>
      </c>
    </row>
    <row r="20367" spans="2:4" x14ac:dyDescent="0.2">
      <c r="B20367" s="6">
        <v>-39.152940000000001</v>
      </c>
      <c r="C20367" s="6">
        <v>-20.548645</v>
      </c>
      <c r="D20367" s="6" t="s">
        <v>28</v>
      </c>
    </row>
    <row r="20368" spans="2:4" x14ac:dyDescent="0.2">
      <c r="B20368" s="6">
        <v>-6.3477259999999998</v>
      </c>
      <c r="C20368" s="6">
        <v>-48.432949999999998</v>
      </c>
      <c r="D20368" s="6" t="s">
        <v>28</v>
      </c>
    </row>
    <row r="20369" spans="2:4" x14ac:dyDescent="0.2">
      <c r="B20369" s="6">
        <v>59.809130000000003</v>
      </c>
      <c r="C20369" s="6">
        <v>18.271833000000001</v>
      </c>
      <c r="D20369" s="6" t="s">
        <v>28</v>
      </c>
    </row>
    <row r="20370" spans="2:4" x14ac:dyDescent="0.2">
      <c r="B20370" s="6">
        <v>-19.605242000000001</v>
      </c>
      <c r="C20370" s="6">
        <v>-56.958300000000001</v>
      </c>
      <c r="D20370" s="6" t="s">
        <v>28</v>
      </c>
    </row>
    <row r="20371" spans="2:4" x14ac:dyDescent="0.2">
      <c r="B20371" s="6">
        <v>-48.055767000000003</v>
      </c>
      <c r="C20371" s="6">
        <v>-24.100344</v>
      </c>
      <c r="D20371" s="6" t="s">
        <v>28</v>
      </c>
    </row>
    <row r="20372" spans="2:4" x14ac:dyDescent="0.2">
      <c r="B20372" s="6">
        <v>43.162323000000001</v>
      </c>
      <c r="C20372" s="6">
        <v>23.894157</v>
      </c>
      <c r="D20372" s="6" t="s">
        <v>28</v>
      </c>
    </row>
    <row r="20373" spans="2:4" x14ac:dyDescent="0.2">
      <c r="B20373" s="6">
        <v>-4.0402480000000001</v>
      </c>
      <c r="C20373" s="6">
        <v>-0.21416689999999999</v>
      </c>
      <c r="D20373" s="6" t="s">
        <v>28</v>
      </c>
    </row>
    <row r="20374" spans="2:4" x14ac:dyDescent="0.2">
      <c r="B20374" s="6">
        <v>43.159675999999997</v>
      </c>
      <c r="C20374" s="6">
        <v>23.867601000000001</v>
      </c>
      <c r="D20374" s="6" t="s">
        <v>28</v>
      </c>
    </row>
    <row r="20375" spans="2:4" x14ac:dyDescent="0.2">
      <c r="B20375" s="6">
        <v>43.158470000000001</v>
      </c>
      <c r="C20375" s="6">
        <v>23.915264000000001</v>
      </c>
      <c r="D20375" s="6" t="s">
        <v>28</v>
      </c>
    </row>
    <row r="20376" spans="2:4" x14ac:dyDescent="0.2">
      <c r="B20376" s="6">
        <v>-47.871180000000003</v>
      </c>
      <c r="C20376" s="6">
        <v>-43.458129999999997</v>
      </c>
      <c r="D20376" s="6" t="s">
        <v>28</v>
      </c>
    </row>
    <row r="20377" spans="2:4" x14ac:dyDescent="0.2">
      <c r="B20377" s="6">
        <v>-48.048609999999996</v>
      </c>
      <c r="C20377" s="6">
        <v>-24.098193999999999</v>
      </c>
      <c r="D20377" s="6" t="s">
        <v>28</v>
      </c>
    </row>
    <row r="20378" spans="2:4" x14ac:dyDescent="0.2">
      <c r="B20378" s="6">
        <v>43.154823</v>
      </c>
      <c r="C20378" s="6">
        <v>23.815836000000001</v>
      </c>
      <c r="D20378" s="6" t="s">
        <v>28</v>
      </c>
    </row>
    <row r="20379" spans="2:4" x14ac:dyDescent="0.2">
      <c r="B20379" s="6">
        <v>43.158881999999998</v>
      </c>
      <c r="C20379" s="6">
        <v>23.886310000000002</v>
      </c>
      <c r="D20379" s="6" t="s">
        <v>28</v>
      </c>
    </row>
    <row r="20380" spans="2:4" x14ac:dyDescent="0.2">
      <c r="B20380" s="6">
        <v>43.159202999999998</v>
      </c>
      <c r="C20380" s="6">
        <v>23.847044</v>
      </c>
      <c r="D20380" s="6" t="s">
        <v>28</v>
      </c>
    </row>
    <row r="20381" spans="2:4" x14ac:dyDescent="0.2">
      <c r="B20381" s="6">
        <v>54.299328000000003</v>
      </c>
      <c r="C20381" s="6">
        <v>46.11045</v>
      </c>
      <c r="D20381" s="6" t="s">
        <v>28</v>
      </c>
    </row>
    <row r="20382" spans="2:4" x14ac:dyDescent="0.2">
      <c r="B20382" s="6">
        <v>-50.000354999999999</v>
      </c>
      <c r="C20382" s="6">
        <v>-24.094380999999998</v>
      </c>
      <c r="D20382" s="6" t="s">
        <v>28</v>
      </c>
    </row>
    <row r="20383" spans="2:4" x14ac:dyDescent="0.2">
      <c r="B20383" s="6">
        <v>14.42638</v>
      </c>
      <c r="C20383" s="6">
        <v>-4.074967</v>
      </c>
      <c r="D20383" s="6" t="s">
        <v>28</v>
      </c>
    </row>
    <row r="20384" spans="2:4" x14ac:dyDescent="0.2">
      <c r="B20384" s="6">
        <v>16.833425999999999</v>
      </c>
      <c r="C20384" s="6">
        <v>-51.891179999999999</v>
      </c>
      <c r="D20384" s="6" t="s">
        <v>28</v>
      </c>
    </row>
    <row r="20385" spans="2:4" x14ac:dyDescent="0.2">
      <c r="B20385" s="6">
        <v>13.745405</v>
      </c>
      <c r="C20385" s="6">
        <v>-6.9092606999999999</v>
      </c>
      <c r="D20385" s="6" t="s">
        <v>28</v>
      </c>
    </row>
    <row r="20386" spans="2:4" x14ac:dyDescent="0.2">
      <c r="B20386" s="6">
        <v>25.531527000000001</v>
      </c>
      <c r="C20386" s="6">
        <v>64.741060000000004</v>
      </c>
      <c r="D20386" s="6" t="s">
        <v>28</v>
      </c>
    </row>
    <row r="20387" spans="2:4" x14ac:dyDescent="0.2">
      <c r="B20387" s="6">
        <v>13.746510000000001</v>
      </c>
      <c r="C20387" s="6">
        <v>-6.9263409999999999</v>
      </c>
      <c r="D20387" s="6" t="s">
        <v>28</v>
      </c>
    </row>
    <row r="20388" spans="2:4" x14ac:dyDescent="0.2">
      <c r="B20388" s="6">
        <v>25.794675999999999</v>
      </c>
      <c r="C20388" s="6">
        <v>37.169029999999999</v>
      </c>
      <c r="D20388" s="6" t="s">
        <v>28</v>
      </c>
    </row>
    <row r="20389" spans="2:4" x14ac:dyDescent="0.2">
      <c r="B20389" s="6">
        <v>13.731379499999999</v>
      </c>
      <c r="C20389" s="6">
        <v>-6.8381885999999996</v>
      </c>
      <c r="D20389" s="6" t="s">
        <v>28</v>
      </c>
    </row>
    <row r="20390" spans="2:4" x14ac:dyDescent="0.2">
      <c r="B20390" s="6">
        <v>40.952686</v>
      </c>
      <c r="C20390" s="6">
        <v>-37.660778000000001</v>
      </c>
      <c r="D20390" s="6" t="s">
        <v>28</v>
      </c>
    </row>
    <row r="20391" spans="2:4" x14ac:dyDescent="0.2">
      <c r="B20391" s="6">
        <v>40.944769999999998</v>
      </c>
      <c r="C20391" s="6">
        <v>-37.669525</v>
      </c>
      <c r="D20391" s="6" t="s">
        <v>28</v>
      </c>
    </row>
    <row r="20392" spans="2:4" x14ac:dyDescent="0.2">
      <c r="B20392" s="6">
        <v>40.938254999999998</v>
      </c>
      <c r="C20392" s="6">
        <v>-37.683579999999999</v>
      </c>
      <c r="D20392" s="6" t="s">
        <v>28</v>
      </c>
    </row>
    <row r="20393" spans="2:4" x14ac:dyDescent="0.2">
      <c r="B20393" s="6">
        <v>20.659962</v>
      </c>
      <c r="C20393" s="6">
        <v>33.380375000000001</v>
      </c>
      <c r="D20393" s="6" t="s">
        <v>28</v>
      </c>
    </row>
    <row r="20394" spans="2:4" x14ac:dyDescent="0.2">
      <c r="B20394" s="6">
        <v>62.826717000000002</v>
      </c>
      <c r="C20394" s="6">
        <v>17.858478999999999</v>
      </c>
      <c r="D20394" s="6" t="s">
        <v>28</v>
      </c>
    </row>
    <row r="20395" spans="2:4" x14ac:dyDescent="0.2">
      <c r="B20395" s="6">
        <v>82.557770000000005</v>
      </c>
      <c r="C20395" s="6">
        <v>3.1997550000000001</v>
      </c>
      <c r="D20395" s="6" t="s">
        <v>28</v>
      </c>
    </row>
    <row r="20396" spans="2:4" x14ac:dyDescent="0.2">
      <c r="B20396" s="6">
        <v>82.552800000000005</v>
      </c>
      <c r="C20396" s="6">
        <v>3.2185364000000001</v>
      </c>
      <c r="D20396" s="6" t="s">
        <v>28</v>
      </c>
    </row>
    <row r="20397" spans="2:4" x14ac:dyDescent="0.2">
      <c r="B20397" s="6">
        <v>62.925567999999998</v>
      </c>
      <c r="C20397" s="6">
        <v>17.714690999999998</v>
      </c>
      <c r="D20397" s="6" t="s">
        <v>28</v>
      </c>
    </row>
    <row r="20398" spans="2:4" x14ac:dyDescent="0.2">
      <c r="B20398" s="6">
        <v>62.327682000000003</v>
      </c>
      <c r="C20398" s="6">
        <v>18.822787999999999</v>
      </c>
      <c r="D20398" s="6" t="s">
        <v>28</v>
      </c>
    </row>
    <row r="20399" spans="2:4" x14ac:dyDescent="0.2">
      <c r="B20399" s="6">
        <v>62.941215999999997</v>
      </c>
      <c r="C20399" s="6">
        <v>17.696090000000002</v>
      </c>
      <c r="D20399" s="6" t="s">
        <v>28</v>
      </c>
    </row>
    <row r="20400" spans="2:4" x14ac:dyDescent="0.2">
      <c r="B20400" s="6">
        <v>62.950629999999997</v>
      </c>
      <c r="C20400" s="6">
        <v>17.689049000000001</v>
      </c>
      <c r="D20400" s="6" t="s">
        <v>28</v>
      </c>
    </row>
    <row r="20401" spans="2:4" x14ac:dyDescent="0.2">
      <c r="B20401" s="6">
        <v>62.604526999999997</v>
      </c>
      <c r="C20401" s="6">
        <v>18.420448</v>
      </c>
      <c r="D20401" s="6" t="s">
        <v>28</v>
      </c>
    </row>
    <row r="20402" spans="2:4" x14ac:dyDescent="0.2">
      <c r="B20402" s="6">
        <v>62.909447</v>
      </c>
      <c r="C20402" s="6">
        <v>17.83813</v>
      </c>
      <c r="D20402" s="6" t="s">
        <v>28</v>
      </c>
    </row>
    <row r="20403" spans="2:4" x14ac:dyDescent="0.2">
      <c r="B20403" s="6">
        <v>62.92192</v>
      </c>
      <c r="C20403" s="6">
        <v>17.721357000000001</v>
      </c>
      <c r="D20403" s="6" t="s">
        <v>28</v>
      </c>
    </row>
    <row r="20404" spans="2:4" x14ac:dyDescent="0.2">
      <c r="B20404" s="6">
        <v>62.770781999999997</v>
      </c>
      <c r="C20404" s="6">
        <v>17.669536999999998</v>
      </c>
      <c r="D20404" s="6" t="s">
        <v>28</v>
      </c>
    </row>
    <row r="20405" spans="2:4" x14ac:dyDescent="0.2">
      <c r="B20405" s="6">
        <v>82.577349999999996</v>
      </c>
      <c r="C20405" s="6">
        <v>3.0967783999999998</v>
      </c>
      <c r="D20405" s="6" t="s">
        <v>28</v>
      </c>
    </row>
    <row r="20406" spans="2:4" x14ac:dyDescent="0.2">
      <c r="B20406" s="6">
        <v>62.805855000000001</v>
      </c>
      <c r="C20406" s="6">
        <v>18.219894</v>
      </c>
      <c r="D20406" s="6" t="s">
        <v>28</v>
      </c>
    </row>
    <row r="20407" spans="2:4" x14ac:dyDescent="0.2">
      <c r="B20407" s="6">
        <v>62.946379999999998</v>
      </c>
      <c r="C20407" s="6">
        <v>17.684650000000001</v>
      </c>
      <c r="D20407" s="6" t="s">
        <v>28</v>
      </c>
    </row>
    <row r="20408" spans="2:4" x14ac:dyDescent="0.2">
      <c r="B20408" s="6">
        <v>62.923589999999997</v>
      </c>
      <c r="C20408" s="6">
        <v>17.70675</v>
      </c>
      <c r="D20408" s="6" t="s">
        <v>28</v>
      </c>
    </row>
    <row r="20409" spans="2:4" x14ac:dyDescent="0.2">
      <c r="B20409" s="6">
        <v>-81.052413999999999</v>
      </c>
      <c r="C20409" s="6">
        <v>-18.032875000000001</v>
      </c>
      <c r="D20409" s="6" t="s">
        <v>28</v>
      </c>
    </row>
    <row r="20410" spans="2:4" x14ac:dyDescent="0.2">
      <c r="B20410" s="6">
        <v>-81.042434999999998</v>
      </c>
      <c r="C20410" s="6">
        <v>-18.035643</v>
      </c>
      <c r="D20410" s="6" t="s">
        <v>28</v>
      </c>
    </row>
    <row r="20411" spans="2:4" x14ac:dyDescent="0.2">
      <c r="B20411" s="6">
        <v>-69.665000000000006</v>
      </c>
      <c r="C20411" s="6">
        <v>22.112515999999999</v>
      </c>
      <c r="D20411" s="6" t="s">
        <v>28</v>
      </c>
    </row>
    <row r="20412" spans="2:4" x14ac:dyDescent="0.2">
      <c r="B20412" s="6">
        <v>-81.092020000000005</v>
      </c>
      <c r="C20412" s="6">
        <v>-18.021849</v>
      </c>
      <c r="D20412" s="6" t="s">
        <v>28</v>
      </c>
    </row>
    <row r="20413" spans="2:4" x14ac:dyDescent="0.2">
      <c r="B20413" s="6">
        <v>-78.922889999999995</v>
      </c>
      <c r="C20413" s="6">
        <v>-19.920387000000002</v>
      </c>
      <c r="D20413" s="6" t="s">
        <v>28</v>
      </c>
    </row>
    <row r="20414" spans="2:4" x14ac:dyDescent="0.2">
      <c r="B20414" s="6">
        <v>-69.676310000000001</v>
      </c>
      <c r="C20414" s="6">
        <v>22.081403999999999</v>
      </c>
      <c r="D20414" s="6" t="s">
        <v>28</v>
      </c>
    </row>
    <row r="20415" spans="2:4" x14ac:dyDescent="0.2">
      <c r="B20415" s="6">
        <v>-81.091933999999995</v>
      </c>
      <c r="C20415" s="6">
        <v>-18.026958</v>
      </c>
      <c r="D20415" s="6" t="s">
        <v>28</v>
      </c>
    </row>
    <row r="20416" spans="2:4" x14ac:dyDescent="0.2">
      <c r="B20416" s="6">
        <v>-79.022319999999993</v>
      </c>
      <c r="C20416" s="6">
        <v>-19.770942999999999</v>
      </c>
      <c r="D20416" s="6" t="s">
        <v>28</v>
      </c>
    </row>
    <row r="20417" spans="2:4" x14ac:dyDescent="0.2">
      <c r="B20417" s="6">
        <v>-81.136899999999997</v>
      </c>
      <c r="C20417" s="6">
        <v>-18.022756999999999</v>
      </c>
      <c r="D20417" s="6" t="s">
        <v>28</v>
      </c>
    </row>
    <row r="20418" spans="2:4" x14ac:dyDescent="0.2">
      <c r="B20418" s="6">
        <v>-79.002830000000003</v>
      </c>
      <c r="C20418" s="6">
        <v>-19.809673</v>
      </c>
      <c r="D20418" s="6" t="s">
        <v>28</v>
      </c>
    </row>
    <row r="20419" spans="2:4" x14ac:dyDescent="0.2">
      <c r="B20419" s="6">
        <v>-81.151949999999999</v>
      </c>
      <c r="C20419" s="6">
        <v>-18.011427000000001</v>
      </c>
      <c r="D20419" s="6" t="s">
        <v>28</v>
      </c>
    </row>
    <row r="20420" spans="2:4" x14ac:dyDescent="0.2">
      <c r="B20420" s="6">
        <v>-79.016850000000005</v>
      </c>
      <c r="C20420" s="6">
        <v>-19.798438999999998</v>
      </c>
      <c r="D20420" s="6" t="s">
        <v>28</v>
      </c>
    </row>
    <row r="20421" spans="2:4" x14ac:dyDescent="0.2">
      <c r="B20421" s="6">
        <v>-79.016469999999998</v>
      </c>
      <c r="C20421" s="6">
        <v>-19.798721</v>
      </c>
      <c r="D20421" s="6" t="s">
        <v>28</v>
      </c>
    </row>
    <row r="20422" spans="2:4" x14ac:dyDescent="0.2">
      <c r="B20422" s="6">
        <v>-79.013660000000002</v>
      </c>
      <c r="C20422" s="6">
        <v>-19.793638000000001</v>
      </c>
      <c r="D20422" s="6" t="s">
        <v>28</v>
      </c>
    </row>
    <row r="20423" spans="2:4" x14ac:dyDescent="0.2">
      <c r="B20423" s="6">
        <v>-79.011380000000003</v>
      </c>
      <c r="C20423" s="6">
        <v>-19.801103999999999</v>
      </c>
      <c r="D20423" s="6" t="s">
        <v>28</v>
      </c>
    </row>
    <row r="20424" spans="2:4" x14ac:dyDescent="0.2">
      <c r="B20424" s="6">
        <v>-69.667069999999995</v>
      </c>
      <c r="C20424" s="6">
        <v>22.093596999999999</v>
      </c>
      <c r="D20424" s="6" t="s">
        <v>28</v>
      </c>
    </row>
    <row r="20425" spans="2:4" x14ac:dyDescent="0.2">
      <c r="B20425" s="6">
        <v>-81.065169999999995</v>
      </c>
      <c r="C20425" s="6">
        <v>-18.032862000000002</v>
      </c>
      <c r="D20425" s="6" t="s">
        <v>28</v>
      </c>
    </row>
    <row r="20426" spans="2:4" x14ac:dyDescent="0.2">
      <c r="B20426" s="6">
        <v>-58.986879999999999</v>
      </c>
      <c r="C20426" s="6">
        <v>32.061442999999997</v>
      </c>
      <c r="D20426" s="6" t="s">
        <v>28</v>
      </c>
    </row>
    <row r="20427" spans="2:4" x14ac:dyDescent="0.2">
      <c r="B20427" s="6">
        <v>65.593109999999996</v>
      </c>
      <c r="C20427" s="6">
        <v>-56.113002999999999</v>
      </c>
      <c r="D20427" s="6" t="s">
        <v>28</v>
      </c>
    </row>
    <row r="20428" spans="2:4" x14ac:dyDescent="0.2">
      <c r="B20428" s="6">
        <v>65.563850000000002</v>
      </c>
      <c r="C20428" s="6">
        <v>-56.151510000000002</v>
      </c>
      <c r="D20428" s="6" t="s">
        <v>28</v>
      </c>
    </row>
    <row r="20429" spans="2:4" x14ac:dyDescent="0.2">
      <c r="B20429" s="6">
        <v>66.274159999999995</v>
      </c>
      <c r="C20429" s="6">
        <v>-55.356659999999998</v>
      </c>
      <c r="D20429" s="6" t="s">
        <v>28</v>
      </c>
    </row>
    <row r="20430" spans="2:4" x14ac:dyDescent="0.2">
      <c r="B20430" s="6">
        <v>-59.005768000000003</v>
      </c>
      <c r="C20430" s="6">
        <v>32.070393000000003</v>
      </c>
      <c r="D20430" s="6" t="s">
        <v>28</v>
      </c>
    </row>
    <row r="20431" spans="2:4" x14ac:dyDescent="0.2">
      <c r="B20431" s="6">
        <v>65.562119999999993</v>
      </c>
      <c r="C20431" s="6">
        <v>-56.151187999999998</v>
      </c>
      <c r="D20431" s="6" t="s">
        <v>28</v>
      </c>
    </row>
    <row r="20432" spans="2:4" x14ac:dyDescent="0.2">
      <c r="B20432" s="6">
        <v>-59.013559999999998</v>
      </c>
      <c r="C20432" s="6">
        <v>32.073399999999999</v>
      </c>
      <c r="D20432" s="6" t="s">
        <v>28</v>
      </c>
    </row>
    <row r="20433" spans="2:4" x14ac:dyDescent="0.2">
      <c r="B20433" s="6">
        <v>65.620220000000003</v>
      </c>
      <c r="C20433" s="6">
        <v>-56.089573000000001</v>
      </c>
      <c r="D20433" s="6" t="s">
        <v>28</v>
      </c>
    </row>
    <row r="20434" spans="2:4" x14ac:dyDescent="0.2">
      <c r="B20434" s="6">
        <v>66.155974999999998</v>
      </c>
      <c r="C20434" s="6">
        <v>-55.375343000000001</v>
      </c>
      <c r="D20434" s="6" t="s">
        <v>28</v>
      </c>
    </row>
    <row r="20435" spans="2:4" x14ac:dyDescent="0.2">
      <c r="B20435" s="6">
        <v>66.009299999999996</v>
      </c>
      <c r="C20435" s="6">
        <v>-55.451442999999998</v>
      </c>
      <c r="D20435" s="6" t="s">
        <v>28</v>
      </c>
    </row>
    <row r="20436" spans="2:4" x14ac:dyDescent="0.2">
      <c r="B20436" s="6">
        <v>-58.978703000000003</v>
      </c>
      <c r="C20436" s="6">
        <v>32.061239999999998</v>
      </c>
      <c r="D20436" s="6" t="s">
        <v>28</v>
      </c>
    </row>
    <row r="20437" spans="2:4" x14ac:dyDescent="0.2">
      <c r="B20437" s="6">
        <v>65.576669999999993</v>
      </c>
      <c r="C20437" s="6">
        <v>-56.133761999999997</v>
      </c>
      <c r="D20437" s="6" t="s">
        <v>28</v>
      </c>
    </row>
    <row r="20438" spans="2:4" x14ac:dyDescent="0.2">
      <c r="B20438" s="6">
        <v>-59.006869999999999</v>
      </c>
      <c r="C20438" s="6">
        <v>32.071193999999998</v>
      </c>
      <c r="D20438" s="6" t="s">
        <v>28</v>
      </c>
    </row>
    <row r="20439" spans="2:4" x14ac:dyDescent="0.2">
      <c r="B20439" s="6">
        <v>66.269750000000002</v>
      </c>
      <c r="C20439" s="6">
        <v>-55.370117</v>
      </c>
      <c r="D20439" s="6" t="s">
        <v>28</v>
      </c>
    </row>
    <row r="20440" spans="2:4" x14ac:dyDescent="0.2">
      <c r="B20440" s="6">
        <v>65.555663999999993</v>
      </c>
      <c r="C20440" s="6">
        <v>-56.165109999999999</v>
      </c>
      <c r="D20440" s="6" t="s">
        <v>28</v>
      </c>
    </row>
    <row r="20441" spans="2:4" x14ac:dyDescent="0.2">
      <c r="B20441" s="6">
        <v>65.658569999999997</v>
      </c>
      <c r="C20441" s="6">
        <v>-56.038677</v>
      </c>
      <c r="D20441" s="6" t="s">
        <v>28</v>
      </c>
    </row>
    <row r="20442" spans="2:4" x14ac:dyDescent="0.2">
      <c r="B20442" s="6">
        <v>65.723274000000004</v>
      </c>
      <c r="C20442" s="6">
        <v>-55.984386000000001</v>
      </c>
      <c r="D20442" s="6" t="s">
        <v>28</v>
      </c>
    </row>
    <row r="20443" spans="2:4" x14ac:dyDescent="0.2">
      <c r="B20443" s="6">
        <v>-80.253876000000005</v>
      </c>
      <c r="C20443" s="6">
        <v>34.165362999999999</v>
      </c>
      <c r="D20443" s="6" t="s">
        <v>28</v>
      </c>
    </row>
    <row r="20444" spans="2:4" x14ac:dyDescent="0.2">
      <c r="B20444" s="6">
        <v>-84.506950000000003</v>
      </c>
      <c r="C20444" s="6">
        <v>34.401978</v>
      </c>
      <c r="D20444" s="6" t="s">
        <v>28</v>
      </c>
    </row>
    <row r="20445" spans="2:4" x14ac:dyDescent="0.2">
      <c r="B20445" s="6">
        <v>-52.111854999999998</v>
      </c>
      <c r="C20445" s="6">
        <v>26.776136000000001</v>
      </c>
      <c r="D20445" s="6" t="s">
        <v>28</v>
      </c>
    </row>
    <row r="20446" spans="2:4" x14ac:dyDescent="0.2">
      <c r="B20446" s="6">
        <v>-66.406906000000006</v>
      </c>
      <c r="C20446" s="6">
        <v>28.473568</v>
      </c>
      <c r="D20446" s="6" t="s">
        <v>28</v>
      </c>
    </row>
    <row r="20447" spans="2:4" x14ac:dyDescent="0.2">
      <c r="B20447" s="6">
        <v>-8.9155440000000006</v>
      </c>
      <c r="C20447" s="6">
        <v>-43.232849999999999</v>
      </c>
      <c r="D20447" s="6" t="s">
        <v>28</v>
      </c>
    </row>
    <row r="20448" spans="2:4" x14ac:dyDescent="0.2">
      <c r="B20448" s="6">
        <v>19.343857</v>
      </c>
      <c r="C20448" s="6">
        <v>-61.22636</v>
      </c>
      <c r="D20448" s="6" t="s">
        <v>28</v>
      </c>
    </row>
    <row r="20449" spans="2:4" x14ac:dyDescent="0.2">
      <c r="B20449" s="6">
        <v>16.876698000000001</v>
      </c>
      <c r="C20449" s="6">
        <v>-62.177086000000003</v>
      </c>
      <c r="D20449" s="6" t="s">
        <v>28</v>
      </c>
    </row>
    <row r="20450" spans="2:4" x14ac:dyDescent="0.2">
      <c r="B20450" s="6">
        <v>19.491045</v>
      </c>
      <c r="C20450" s="6">
        <v>-61.023780000000002</v>
      </c>
      <c r="D20450" s="6" t="s">
        <v>28</v>
      </c>
    </row>
    <row r="20451" spans="2:4" x14ac:dyDescent="0.2">
      <c r="B20451" s="6">
        <v>19.420477000000002</v>
      </c>
      <c r="C20451" s="6">
        <v>-61.579729999999998</v>
      </c>
      <c r="D20451" s="6" t="s">
        <v>28</v>
      </c>
    </row>
    <row r="20452" spans="2:4" x14ac:dyDescent="0.2">
      <c r="B20452" s="6">
        <v>6.3759690000000004</v>
      </c>
      <c r="C20452" s="6">
        <v>-69.974975999999998</v>
      </c>
      <c r="D20452" s="6" t="s">
        <v>28</v>
      </c>
    </row>
    <row r="20453" spans="2:4" x14ac:dyDescent="0.2">
      <c r="B20453" s="6">
        <v>19.378139999999998</v>
      </c>
      <c r="C20453" s="6">
        <v>-60.985979999999998</v>
      </c>
      <c r="D20453" s="6" t="s">
        <v>28</v>
      </c>
    </row>
    <row r="20454" spans="2:4" x14ac:dyDescent="0.2">
      <c r="B20454" s="6">
        <v>-19.215962999999999</v>
      </c>
      <c r="C20454" s="6">
        <v>-74.856549999999999</v>
      </c>
      <c r="D20454" s="6" t="s">
        <v>28</v>
      </c>
    </row>
    <row r="20455" spans="2:4" x14ac:dyDescent="0.2">
      <c r="B20455" s="6">
        <v>-19.178281999999999</v>
      </c>
      <c r="C20455" s="6">
        <v>-74.989859999999993</v>
      </c>
      <c r="D20455" s="6" t="s">
        <v>28</v>
      </c>
    </row>
    <row r="20456" spans="2:4" x14ac:dyDescent="0.2">
      <c r="B20456" s="6">
        <v>3.3727965000000002</v>
      </c>
      <c r="C20456" s="6">
        <v>-46.339474000000003</v>
      </c>
      <c r="D20456" s="6" t="s">
        <v>28</v>
      </c>
    </row>
    <row r="20457" spans="2:4" x14ac:dyDescent="0.2">
      <c r="B20457" s="6">
        <v>-76.273889999999994</v>
      </c>
      <c r="C20457" s="6">
        <v>43.554600000000001</v>
      </c>
      <c r="D20457" s="6" t="s">
        <v>28</v>
      </c>
    </row>
    <row r="20458" spans="2:4" x14ac:dyDescent="0.2">
      <c r="B20458" s="6">
        <v>-1.6374198</v>
      </c>
      <c r="C20458" s="6">
        <v>-37.259438000000003</v>
      </c>
      <c r="D20458" s="6" t="s">
        <v>28</v>
      </c>
    </row>
    <row r="20459" spans="2:4" x14ac:dyDescent="0.2">
      <c r="B20459" s="6">
        <v>-1.6422987</v>
      </c>
      <c r="C20459" s="6">
        <v>-37.294849999999997</v>
      </c>
      <c r="D20459" s="6" t="s">
        <v>28</v>
      </c>
    </row>
    <row r="20460" spans="2:4" x14ac:dyDescent="0.2">
      <c r="B20460" s="6">
        <v>0.80790629999999997</v>
      </c>
      <c r="C20460" s="6">
        <v>-39.228610000000003</v>
      </c>
      <c r="D20460" s="6" t="s">
        <v>28</v>
      </c>
    </row>
    <row r="20461" spans="2:4" x14ac:dyDescent="0.2">
      <c r="B20461" s="6">
        <v>-76.351119999999995</v>
      </c>
      <c r="C20461" s="6">
        <v>43.714089999999999</v>
      </c>
      <c r="D20461" s="6" t="s">
        <v>28</v>
      </c>
    </row>
    <row r="20462" spans="2:4" x14ac:dyDescent="0.2">
      <c r="B20462" s="6">
        <v>-0.41145789999999999</v>
      </c>
      <c r="C20462" s="6">
        <v>-31.289936000000001</v>
      </c>
      <c r="D20462" s="6" t="s">
        <v>28</v>
      </c>
    </row>
    <row r="20463" spans="2:4" x14ac:dyDescent="0.2">
      <c r="B20463" s="6">
        <v>-16.929008</v>
      </c>
      <c r="C20463" s="6">
        <v>-28.365383000000001</v>
      </c>
      <c r="D20463" s="6" t="s">
        <v>28</v>
      </c>
    </row>
    <row r="20464" spans="2:4" x14ac:dyDescent="0.2">
      <c r="B20464" s="6">
        <v>39.556010000000001</v>
      </c>
      <c r="C20464" s="6">
        <v>37.018284000000001</v>
      </c>
      <c r="D20464" s="6" t="s">
        <v>28</v>
      </c>
    </row>
    <row r="20465" spans="2:4" x14ac:dyDescent="0.2">
      <c r="B20465" s="6">
        <v>32.147778000000002</v>
      </c>
      <c r="C20465" s="6">
        <v>49.398826999999997</v>
      </c>
      <c r="D20465" s="6" t="s">
        <v>28</v>
      </c>
    </row>
    <row r="20466" spans="2:4" x14ac:dyDescent="0.2">
      <c r="B20466" s="6">
        <v>-0.59126009999999996</v>
      </c>
      <c r="C20466" s="6">
        <v>-39.720055000000002</v>
      </c>
      <c r="D20466" s="6" t="s">
        <v>28</v>
      </c>
    </row>
    <row r="20467" spans="2:4" x14ac:dyDescent="0.2">
      <c r="B20467" s="6">
        <v>-3.0411066999999998</v>
      </c>
      <c r="C20467" s="6">
        <v>-42.738773000000002</v>
      </c>
      <c r="D20467" s="6" t="s">
        <v>28</v>
      </c>
    </row>
    <row r="20468" spans="2:4" x14ac:dyDescent="0.2">
      <c r="B20468" s="6">
        <v>8.5214510000000008</v>
      </c>
      <c r="C20468" s="6">
        <v>-6.0339593999999996</v>
      </c>
      <c r="D20468" s="6" t="s">
        <v>28</v>
      </c>
    </row>
    <row r="20469" spans="2:4" x14ac:dyDescent="0.2">
      <c r="B20469" s="6">
        <v>10.100135999999999</v>
      </c>
      <c r="C20469" s="6">
        <v>-5.5978589999999997</v>
      </c>
      <c r="D20469" s="6" t="s">
        <v>28</v>
      </c>
    </row>
    <row r="20470" spans="2:4" x14ac:dyDescent="0.2">
      <c r="B20470" s="6">
        <v>10.411632000000001</v>
      </c>
      <c r="C20470" s="6">
        <v>-4.0934533999999996</v>
      </c>
      <c r="D20470" s="6" t="s">
        <v>28</v>
      </c>
    </row>
    <row r="20471" spans="2:4" x14ac:dyDescent="0.2">
      <c r="B20471" s="6">
        <v>-3.6045213</v>
      </c>
      <c r="C20471" s="6">
        <v>-24.675219999999999</v>
      </c>
      <c r="D20471" s="6" t="s">
        <v>28</v>
      </c>
    </row>
    <row r="20472" spans="2:4" x14ac:dyDescent="0.2">
      <c r="B20472" s="6">
        <v>-59.412548000000001</v>
      </c>
      <c r="C20472" s="6">
        <v>-13.196713000000001</v>
      </c>
      <c r="D20472" s="6" t="s">
        <v>28</v>
      </c>
    </row>
    <row r="20473" spans="2:4" x14ac:dyDescent="0.2">
      <c r="B20473" s="6">
        <v>-1.2117031</v>
      </c>
      <c r="C20473" s="6">
        <v>-39.253613000000001</v>
      </c>
      <c r="D20473" s="6" t="s">
        <v>28</v>
      </c>
    </row>
    <row r="20474" spans="2:4" x14ac:dyDescent="0.2">
      <c r="B20474" s="6">
        <v>8.4522539999999999</v>
      </c>
      <c r="C20474" s="6">
        <v>-6.3115969999999999</v>
      </c>
      <c r="D20474" s="6" t="s">
        <v>28</v>
      </c>
    </row>
    <row r="20475" spans="2:4" x14ac:dyDescent="0.2">
      <c r="B20475" s="6">
        <v>9.0139150000000008</v>
      </c>
      <c r="C20475" s="6">
        <v>-5.597334</v>
      </c>
      <c r="D20475" s="6" t="s">
        <v>28</v>
      </c>
    </row>
    <row r="20476" spans="2:4" x14ac:dyDescent="0.2">
      <c r="B20476" s="6">
        <v>-5.3890532999999996</v>
      </c>
      <c r="C20476" s="6">
        <v>-43.579920000000001</v>
      </c>
      <c r="D20476" s="6" t="s">
        <v>28</v>
      </c>
    </row>
    <row r="20477" spans="2:4" x14ac:dyDescent="0.2">
      <c r="B20477" s="6">
        <v>24.242100000000001</v>
      </c>
      <c r="C20477" s="6">
        <v>5.2502035999999999</v>
      </c>
      <c r="D20477" s="6" t="s">
        <v>28</v>
      </c>
    </row>
    <row r="20478" spans="2:4" x14ac:dyDescent="0.2">
      <c r="B20478" s="6">
        <v>-8.0552600000000005</v>
      </c>
      <c r="C20478" s="6">
        <v>-30.207546000000001</v>
      </c>
      <c r="D20478" s="6" t="s">
        <v>28</v>
      </c>
    </row>
    <row r="20479" spans="2:4" x14ac:dyDescent="0.2">
      <c r="B20479" s="6">
        <v>-1.5010205999999999</v>
      </c>
      <c r="C20479" s="6">
        <v>-23.524432999999998</v>
      </c>
      <c r="D20479" s="6" t="s">
        <v>28</v>
      </c>
    </row>
    <row r="20480" spans="2:4" x14ac:dyDescent="0.2">
      <c r="B20480" s="6">
        <v>9.0563870000000009</v>
      </c>
      <c r="C20480" s="6">
        <v>-21.782813999999998</v>
      </c>
      <c r="D20480" s="6" t="s">
        <v>28</v>
      </c>
    </row>
    <row r="20481" spans="2:4" x14ac:dyDescent="0.2">
      <c r="B20481" s="6">
        <v>27.584527999999999</v>
      </c>
      <c r="C20481" s="6">
        <v>20.784794000000002</v>
      </c>
      <c r="D20481" s="6" t="s">
        <v>28</v>
      </c>
    </row>
    <row r="20482" spans="2:4" x14ac:dyDescent="0.2">
      <c r="B20482" s="6">
        <v>-0.68726880000000001</v>
      </c>
      <c r="C20482" s="6">
        <v>-39.634556000000003</v>
      </c>
      <c r="D20482" s="6" t="s">
        <v>28</v>
      </c>
    </row>
    <row r="20483" spans="2:4" x14ac:dyDescent="0.2">
      <c r="B20483" s="6">
        <v>10.262847000000001</v>
      </c>
      <c r="C20483" s="6">
        <v>-5.6426910000000001</v>
      </c>
      <c r="D20483" s="6" t="s">
        <v>28</v>
      </c>
    </row>
    <row r="20484" spans="2:4" x14ac:dyDescent="0.2">
      <c r="B20484" s="6">
        <v>-4.3443860000000001</v>
      </c>
      <c r="C20484" s="6">
        <v>-29.936733</v>
      </c>
      <c r="D20484" s="6" t="s">
        <v>28</v>
      </c>
    </row>
    <row r="20485" spans="2:4" x14ac:dyDescent="0.2">
      <c r="B20485" s="6">
        <v>-87.196029999999993</v>
      </c>
      <c r="C20485" s="6">
        <v>11.322721</v>
      </c>
      <c r="D20485" s="6" t="s">
        <v>28</v>
      </c>
    </row>
    <row r="20486" spans="2:4" x14ac:dyDescent="0.2">
      <c r="B20486" s="6">
        <v>-3.4060017999999999</v>
      </c>
      <c r="C20486" s="6">
        <v>-45.660780000000003</v>
      </c>
      <c r="D20486" s="6" t="s">
        <v>28</v>
      </c>
    </row>
    <row r="20487" spans="2:4" x14ac:dyDescent="0.2">
      <c r="B20487" s="6">
        <v>-6.1383904999999999</v>
      </c>
      <c r="C20487" s="6">
        <v>-10.748856</v>
      </c>
      <c r="D20487" s="6" t="s">
        <v>28</v>
      </c>
    </row>
    <row r="20488" spans="2:4" x14ac:dyDescent="0.2">
      <c r="B20488" s="6">
        <v>23.104313000000001</v>
      </c>
      <c r="C20488" s="6">
        <v>33.502519999999997</v>
      </c>
      <c r="D20488" s="6" t="s">
        <v>28</v>
      </c>
    </row>
    <row r="20489" spans="2:4" x14ac:dyDescent="0.2">
      <c r="B20489" s="6">
        <v>38.063389999999998</v>
      </c>
      <c r="C20489" s="6">
        <v>-55.917645</v>
      </c>
      <c r="D20489" s="6" t="s">
        <v>28</v>
      </c>
    </row>
    <row r="20490" spans="2:4" x14ac:dyDescent="0.2">
      <c r="B20490" s="6">
        <v>8.5721349999999994</v>
      </c>
      <c r="C20490" s="6">
        <v>-5.8430249999999999</v>
      </c>
      <c r="D20490" s="6" t="s">
        <v>28</v>
      </c>
    </row>
    <row r="20491" spans="2:4" x14ac:dyDescent="0.2">
      <c r="B20491" s="6">
        <v>13.710255</v>
      </c>
      <c r="C20491" s="6">
        <v>1.2857924999999999</v>
      </c>
      <c r="D20491" s="6" t="s">
        <v>28</v>
      </c>
    </row>
    <row r="20492" spans="2:4" x14ac:dyDescent="0.2">
      <c r="B20492" s="6">
        <v>44.689774</v>
      </c>
      <c r="C20492" s="6">
        <v>39.066969999999998</v>
      </c>
      <c r="D20492" s="6" t="s">
        <v>28</v>
      </c>
    </row>
    <row r="20493" spans="2:4" x14ac:dyDescent="0.2">
      <c r="B20493" s="6">
        <v>40.213610000000003</v>
      </c>
      <c r="C20493" s="6">
        <v>39.235863000000002</v>
      </c>
      <c r="D20493" s="6" t="s">
        <v>28</v>
      </c>
    </row>
    <row r="20494" spans="2:4" x14ac:dyDescent="0.2">
      <c r="B20494" s="6">
        <v>17.052797000000002</v>
      </c>
      <c r="C20494" s="6">
        <v>43.719996999999999</v>
      </c>
      <c r="D20494" s="6" t="s">
        <v>28</v>
      </c>
    </row>
    <row r="20495" spans="2:4" x14ac:dyDescent="0.2">
      <c r="B20495" s="6">
        <v>5.7369865999999998</v>
      </c>
      <c r="C20495" s="6">
        <v>-44.618423</v>
      </c>
      <c r="D20495" s="6" t="s">
        <v>28</v>
      </c>
    </row>
    <row r="20496" spans="2:4" x14ac:dyDescent="0.2">
      <c r="B20496" s="6">
        <v>-8.9238379999999999</v>
      </c>
      <c r="C20496" s="6">
        <v>-67.905365000000003</v>
      </c>
      <c r="D20496" s="6" t="s">
        <v>28</v>
      </c>
    </row>
    <row r="20497" spans="2:4" x14ac:dyDescent="0.2">
      <c r="B20497" s="6">
        <v>-0.73697480000000004</v>
      </c>
      <c r="C20497" s="6">
        <v>-39.973292999999998</v>
      </c>
      <c r="D20497" s="6" t="s">
        <v>28</v>
      </c>
    </row>
    <row r="20498" spans="2:4" x14ac:dyDescent="0.2">
      <c r="B20498" s="6">
        <v>-9.1656840000000006</v>
      </c>
      <c r="C20498" s="6">
        <v>-67.996030000000005</v>
      </c>
      <c r="D20498" s="6" t="s">
        <v>28</v>
      </c>
    </row>
    <row r="20499" spans="2:4" x14ac:dyDescent="0.2">
      <c r="B20499" s="6">
        <v>-4.1331224000000004</v>
      </c>
      <c r="C20499" s="6">
        <v>-35.435344999999998</v>
      </c>
      <c r="D20499" s="6" t="s">
        <v>28</v>
      </c>
    </row>
    <row r="20500" spans="2:4" x14ac:dyDescent="0.2">
      <c r="B20500" s="6">
        <v>66.495345999999998</v>
      </c>
      <c r="C20500" s="6">
        <v>-46.905479999999997</v>
      </c>
      <c r="D20500" s="6" t="s">
        <v>28</v>
      </c>
    </row>
    <row r="20501" spans="2:4" x14ac:dyDescent="0.2">
      <c r="B20501" s="6">
        <v>-75.852860000000007</v>
      </c>
      <c r="C20501" s="6">
        <v>42.96866</v>
      </c>
      <c r="D20501" s="6" t="s">
        <v>28</v>
      </c>
    </row>
    <row r="20502" spans="2:4" x14ac:dyDescent="0.2">
      <c r="B20502" s="6">
        <v>41.575825000000002</v>
      </c>
      <c r="C20502" s="6">
        <v>-35.299370000000003</v>
      </c>
      <c r="D20502" s="6" t="s">
        <v>28</v>
      </c>
    </row>
    <row r="20503" spans="2:4" x14ac:dyDescent="0.2">
      <c r="B20503" s="6">
        <v>36.95917</v>
      </c>
      <c r="C20503" s="6">
        <v>-7.2526007000000003</v>
      </c>
      <c r="D20503" s="6" t="s">
        <v>28</v>
      </c>
    </row>
    <row r="20504" spans="2:4" x14ac:dyDescent="0.2">
      <c r="B20504" s="6">
        <v>72.647025999999997</v>
      </c>
      <c r="C20504" s="6">
        <v>24.10792</v>
      </c>
      <c r="D20504" s="6" t="s">
        <v>28</v>
      </c>
    </row>
    <row r="20505" spans="2:4" x14ac:dyDescent="0.2">
      <c r="B20505" s="6">
        <v>-4.1934766999999997</v>
      </c>
      <c r="C20505" s="6">
        <v>-25.141407000000001</v>
      </c>
      <c r="D20505" s="6" t="s">
        <v>28</v>
      </c>
    </row>
    <row r="20506" spans="2:4" x14ac:dyDescent="0.2">
      <c r="B20506" s="6">
        <v>-76.068510000000003</v>
      </c>
      <c r="C20506" s="6">
        <v>43.163547999999999</v>
      </c>
      <c r="D20506" s="6" t="s">
        <v>28</v>
      </c>
    </row>
    <row r="20507" spans="2:4" x14ac:dyDescent="0.2">
      <c r="B20507" s="6">
        <v>-15.629811</v>
      </c>
      <c r="C20507" s="6">
        <v>-26.89133</v>
      </c>
      <c r="D20507" s="6" t="s">
        <v>28</v>
      </c>
    </row>
    <row r="20508" spans="2:4" x14ac:dyDescent="0.2">
      <c r="B20508" s="6">
        <v>-75.143609999999995</v>
      </c>
      <c r="C20508" s="6">
        <v>43.026519999999998</v>
      </c>
      <c r="D20508" s="6" t="s">
        <v>28</v>
      </c>
    </row>
    <row r="20509" spans="2:4" x14ac:dyDescent="0.2">
      <c r="B20509" s="6">
        <v>-9.3898890000000002</v>
      </c>
      <c r="C20509" s="6">
        <v>-50.206650000000003</v>
      </c>
      <c r="D20509" s="6" t="s">
        <v>28</v>
      </c>
    </row>
    <row r="20510" spans="2:4" x14ac:dyDescent="0.2">
      <c r="B20510" s="6">
        <v>84.126530000000002</v>
      </c>
      <c r="C20510" s="6">
        <v>-35.571860000000001</v>
      </c>
      <c r="D20510" s="6" t="s">
        <v>28</v>
      </c>
    </row>
    <row r="20511" spans="2:4" x14ac:dyDescent="0.2">
      <c r="B20511" s="6">
        <v>-3.3080143999999998</v>
      </c>
      <c r="C20511" s="6">
        <v>-25.628948000000001</v>
      </c>
      <c r="D20511" s="6" t="s">
        <v>28</v>
      </c>
    </row>
    <row r="20512" spans="2:4" x14ac:dyDescent="0.2">
      <c r="B20512" s="6">
        <v>-75.893420000000006</v>
      </c>
      <c r="C20512" s="6">
        <v>42.978766999999998</v>
      </c>
      <c r="D20512" s="6" t="s">
        <v>28</v>
      </c>
    </row>
    <row r="20513" spans="2:4" x14ac:dyDescent="0.2">
      <c r="B20513" s="6">
        <v>39.505344000000001</v>
      </c>
      <c r="C20513" s="6">
        <v>37.103138000000001</v>
      </c>
      <c r="D20513" s="6" t="s">
        <v>28</v>
      </c>
    </row>
    <row r="20514" spans="2:4" x14ac:dyDescent="0.2">
      <c r="B20514" s="6">
        <v>-75.990070000000003</v>
      </c>
      <c r="C20514" s="6">
        <v>43.068984999999998</v>
      </c>
      <c r="D20514" s="6" t="s">
        <v>28</v>
      </c>
    </row>
    <row r="20515" spans="2:4" x14ac:dyDescent="0.2">
      <c r="B20515" s="6">
        <v>-4.9868750000000004</v>
      </c>
      <c r="C20515" s="6">
        <v>-28.290400000000002</v>
      </c>
      <c r="D20515" s="6" t="s">
        <v>28</v>
      </c>
    </row>
    <row r="20516" spans="2:4" x14ac:dyDescent="0.2">
      <c r="B20516" s="6">
        <v>67.094475000000003</v>
      </c>
      <c r="C20516" s="6">
        <v>-34.824497000000001</v>
      </c>
      <c r="D20516" s="6" t="s">
        <v>28</v>
      </c>
    </row>
    <row r="20517" spans="2:4" x14ac:dyDescent="0.2">
      <c r="B20517" s="6">
        <v>-3.6459432000000001</v>
      </c>
      <c r="C20517" s="6">
        <v>-31.495127</v>
      </c>
      <c r="D20517" s="6" t="s">
        <v>28</v>
      </c>
    </row>
    <row r="20518" spans="2:4" x14ac:dyDescent="0.2">
      <c r="B20518" s="6">
        <v>-75.479996</v>
      </c>
      <c r="C20518" s="6">
        <v>42.703800000000001</v>
      </c>
      <c r="D20518" s="6" t="s">
        <v>28</v>
      </c>
    </row>
    <row r="20519" spans="2:4" x14ac:dyDescent="0.2">
      <c r="B20519" s="6">
        <v>-21.119824999999999</v>
      </c>
      <c r="C20519" s="6">
        <v>-28.970424999999999</v>
      </c>
      <c r="D20519" s="6" t="s">
        <v>28</v>
      </c>
    </row>
    <row r="20520" spans="2:4" x14ac:dyDescent="0.2">
      <c r="B20520" s="6">
        <v>6.4836197000000002</v>
      </c>
      <c r="C20520" s="6">
        <v>78.038039999999995</v>
      </c>
      <c r="D20520" s="6" t="s">
        <v>28</v>
      </c>
    </row>
    <row r="20521" spans="2:4" x14ac:dyDescent="0.2">
      <c r="B20521" s="6">
        <v>6.4681115</v>
      </c>
      <c r="C20521" s="6">
        <v>78.046859999999995</v>
      </c>
      <c r="D20521" s="6" t="s">
        <v>28</v>
      </c>
    </row>
    <row r="20522" spans="2:4" x14ac:dyDescent="0.2">
      <c r="B20522" s="6">
        <v>-21.126276000000001</v>
      </c>
      <c r="C20522" s="6">
        <v>-29.026319999999998</v>
      </c>
      <c r="D20522" s="6" t="s">
        <v>28</v>
      </c>
    </row>
    <row r="20523" spans="2:4" x14ac:dyDescent="0.2">
      <c r="B20523" s="6">
        <v>6.4599447000000003</v>
      </c>
      <c r="C20523" s="6">
        <v>78.051289999999995</v>
      </c>
      <c r="D20523" s="6" t="s">
        <v>28</v>
      </c>
    </row>
    <row r="20524" spans="2:4" x14ac:dyDescent="0.2">
      <c r="B20524" s="6">
        <v>-2.2052993999999999</v>
      </c>
      <c r="C20524" s="6">
        <v>70.216576000000003</v>
      </c>
      <c r="D20524" s="6" t="s">
        <v>28</v>
      </c>
    </row>
    <row r="20525" spans="2:4" x14ac:dyDescent="0.2">
      <c r="B20525" s="6">
        <v>-25.447517000000001</v>
      </c>
      <c r="C20525" s="6">
        <v>30.099807999999999</v>
      </c>
      <c r="D20525" s="6" t="s">
        <v>28</v>
      </c>
    </row>
    <row r="20526" spans="2:4" x14ac:dyDescent="0.2">
      <c r="B20526" s="6">
        <v>-24.273022000000001</v>
      </c>
      <c r="C20526" s="6">
        <v>-78.922399999999996</v>
      </c>
      <c r="D20526" s="6" t="s">
        <v>28</v>
      </c>
    </row>
    <row r="20527" spans="2:4" x14ac:dyDescent="0.2">
      <c r="B20527" s="6">
        <v>-15.961641</v>
      </c>
      <c r="C20527" s="6">
        <v>-68.677340000000001</v>
      </c>
      <c r="D20527" s="6" t="s">
        <v>28</v>
      </c>
    </row>
    <row r="20528" spans="2:4" x14ac:dyDescent="0.2">
      <c r="B20528" s="6">
        <v>38.71407</v>
      </c>
      <c r="C20528" s="6">
        <v>-21.661580000000001</v>
      </c>
      <c r="D20528" s="6" t="s">
        <v>28</v>
      </c>
    </row>
    <row r="20529" spans="2:4" x14ac:dyDescent="0.2">
      <c r="B20529" s="6">
        <v>38.676513999999997</v>
      </c>
      <c r="C20529" s="6">
        <v>-21.647265999999998</v>
      </c>
      <c r="D20529" s="6" t="s">
        <v>28</v>
      </c>
    </row>
    <row r="20530" spans="2:4" x14ac:dyDescent="0.2">
      <c r="B20530" s="6">
        <v>-16.031157</v>
      </c>
      <c r="C20530" s="6">
        <v>-68.486930000000001</v>
      </c>
      <c r="D20530" s="6" t="s">
        <v>28</v>
      </c>
    </row>
    <row r="20531" spans="2:4" x14ac:dyDescent="0.2">
      <c r="B20531" s="6">
        <v>-15.979709</v>
      </c>
      <c r="C20531" s="6">
        <v>-68.564040000000006</v>
      </c>
      <c r="D20531" s="6" t="s">
        <v>28</v>
      </c>
    </row>
    <row r="20532" spans="2:4" x14ac:dyDescent="0.2">
      <c r="B20532" s="6">
        <v>-66.043899999999994</v>
      </c>
      <c r="C20532" s="6">
        <v>29.716426999999999</v>
      </c>
      <c r="D20532" s="6" t="s">
        <v>28</v>
      </c>
    </row>
    <row r="20533" spans="2:4" x14ac:dyDescent="0.2">
      <c r="B20533" s="6">
        <v>38.718000000000004</v>
      </c>
      <c r="C20533" s="6">
        <v>-21.665486999999999</v>
      </c>
      <c r="D20533" s="6" t="s">
        <v>28</v>
      </c>
    </row>
    <row r="20534" spans="2:4" x14ac:dyDescent="0.2">
      <c r="B20534" s="6">
        <v>-14.609984000000001</v>
      </c>
      <c r="C20534" s="6">
        <v>-42.431953</v>
      </c>
      <c r="D20534" s="6" t="s">
        <v>28</v>
      </c>
    </row>
    <row r="20535" spans="2:4" x14ac:dyDescent="0.2">
      <c r="B20535" s="6">
        <v>38.684612000000001</v>
      </c>
      <c r="C20535" s="6">
        <v>-21.650912999999999</v>
      </c>
      <c r="D20535" s="6" t="s">
        <v>28</v>
      </c>
    </row>
    <row r="20536" spans="2:4" x14ac:dyDescent="0.2">
      <c r="B20536" s="6">
        <v>38.776153999999998</v>
      </c>
      <c r="C20536" s="6">
        <v>-21.739908</v>
      </c>
      <c r="D20536" s="6" t="s">
        <v>28</v>
      </c>
    </row>
    <row r="20537" spans="2:4" x14ac:dyDescent="0.2">
      <c r="B20537" s="6">
        <v>-14.047914</v>
      </c>
      <c r="C20537" s="6">
        <v>-71.634919999999994</v>
      </c>
      <c r="D20537" s="6" t="s">
        <v>28</v>
      </c>
    </row>
    <row r="20538" spans="2:4" x14ac:dyDescent="0.2">
      <c r="B20538" s="6">
        <v>38.643757000000001</v>
      </c>
      <c r="C20538" s="6">
        <v>-21.628105000000001</v>
      </c>
      <c r="D20538" s="6" t="s">
        <v>28</v>
      </c>
    </row>
    <row r="20539" spans="2:4" x14ac:dyDescent="0.2">
      <c r="B20539" s="6">
        <v>-15.983711</v>
      </c>
      <c r="C20539" s="6">
        <v>-68.606514000000004</v>
      </c>
      <c r="D20539" s="6" t="s">
        <v>28</v>
      </c>
    </row>
    <row r="20540" spans="2:4" x14ac:dyDescent="0.2">
      <c r="B20540" s="6">
        <v>-15.972443999999999</v>
      </c>
      <c r="C20540" s="6">
        <v>-68.635009999999994</v>
      </c>
      <c r="D20540" s="6" t="s">
        <v>28</v>
      </c>
    </row>
    <row r="20541" spans="2:4" x14ac:dyDescent="0.2">
      <c r="B20541" s="6">
        <v>38.6967</v>
      </c>
      <c r="C20541" s="6">
        <v>-21.657105999999999</v>
      </c>
      <c r="D20541" s="6" t="s">
        <v>28</v>
      </c>
    </row>
    <row r="20542" spans="2:4" x14ac:dyDescent="0.2">
      <c r="B20542" s="6">
        <v>-6.4335294000000003</v>
      </c>
      <c r="C20542" s="6">
        <v>-31.408609999999999</v>
      </c>
      <c r="D20542" s="6" t="s">
        <v>28</v>
      </c>
    </row>
    <row r="20543" spans="2:4" x14ac:dyDescent="0.2">
      <c r="B20543" s="6">
        <v>-12.584718000000001</v>
      </c>
      <c r="C20543" s="6">
        <v>-34.935192000000001</v>
      </c>
      <c r="D20543" s="6" t="s">
        <v>28</v>
      </c>
    </row>
    <row r="20544" spans="2:4" x14ac:dyDescent="0.2">
      <c r="B20544" s="6">
        <v>-9.7128929999999993</v>
      </c>
      <c r="C20544" s="6">
        <v>-50.675106</v>
      </c>
      <c r="D20544" s="6" t="s">
        <v>28</v>
      </c>
    </row>
    <row r="20545" spans="2:4" x14ac:dyDescent="0.2">
      <c r="B20545" s="6">
        <v>-6.2489524000000003</v>
      </c>
      <c r="C20545" s="6">
        <v>-31.576817999999999</v>
      </c>
      <c r="D20545" s="6" t="s">
        <v>28</v>
      </c>
    </row>
    <row r="20546" spans="2:4" x14ac:dyDescent="0.2">
      <c r="B20546" s="6">
        <v>-14.398529999999999</v>
      </c>
      <c r="C20546" s="6">
        <v>-43.465637000000001</v>
      </c>
      <c r="D20546" s="6" t="s">
        <v>28</v>
      </c>
    </row>
    <row r="20547" spans="2:4" x14ac:dyDescent="0.2">
      <c r="B20547" s="6">
        <v>-8.9446534999999994</v>
      </c>
      <c r="C20547" s="6">
        <v>-52.811656999999997</v>
      </c>
      <c r="D20547" s="6" t="s">
        <v>28</v>
      </c>
    </row>
    <row r="20548" spans="2:4" x14ac:dyDescent="0.2">
      <c r="B20548" s="6">
        <v>7.4967017</v>
      </c>
      <c r="C20548" s="6">
        <v>73.608239999999995</v>
      </c>
      <c r="D20548" s="6" t="s">
        <v>28</v>
      </c>
    </row>
    <row r="20549" spans="2:4" x14ac:dyDescent="0.2">
      <c r="B20549" s="6">
        <v>50.280211999999999</v>
      </c>
      <c r="C20549" s="6">
        <v>-52.503104999999998</v>
      </c>
      <c r="D20549" s="6" t="s">
        <v>28</v>
      </c>
    </row>
    <row r="20550" spans="2:4" x14ac:dyDescent="0.2">
      <c r="B20550" s="6">
        <v>5.4271183000000001</v>
      </c>
      <c r="C20550" s="6">
        <v>-44.535862000000002</v>
      </c>
      <c r="D20550" s="6" t="s">
        <v>28</v>
      </c>
    </row>
  </sheetData>
  <mergeCells count="1">
    <mergeCell ref="B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6930-F723-6647-9E5C-50E2F7744906}">
  <dimension ref="B3:C8"/>
  <sheetViews>
    <sheetView workbookViewId="0">
      <selection activeCell="C20" sqref="C20"/>
    </sheetView>
  </sheetViews>
  <sheetFormatPr baseColWidth="10" defaultRowHeight="16" x14ac:dyDescent="0.2"/>
  <cols>
    <col min="2" max="2" width="18" bestFit="1" customWidth="1"/>
    <col min="3" max="3" width="37.83203125" customWidth="1"/>
  </cols>
  <sheetData>
    <row r="3" spans="2:3" ht="17" thickBot="1" x14ac:dyDescent="0.25">
      <c r="B3" s="13" t="s">
        <v>2</v>
      </c>
      <c r="C3" s="13"/>
    </row>
    <row r="4" spans="2:3" x14ac:dyDescent="0.2">
      <c r="B4" s="3" t="s">
        <v>0</v>
      </c>
      <c r="C4" s="4" t="s">
        <v>1</v>
      </c>
    </row>
    <row r="5" spans="2:3" x14ac:dyDescent="0.2">
      <c r="B5" s="1" t="s">
        <v>6</v>
      </c>
      <c r="C5" s="1">
        <v>871</v>
      </c>
    </row>
    <row r="6" spans="2:3" x14ac:dyDescent="0.2">
      <c r="B6" s="1" t="s">
        <v>3</v>
      </c>
      <c r="C6" s="1">
        <v>609</v>
      </c>
    </row>
    <row r="7" spans="2:3" x14ac:dyDescent="0.2">
      <c r="B7" s="1" t="s">
        <v>4</v>
      </c>
      <c r="C7" s="1">
        <v>346</v>
      </c>
    </row>
    <row r="8" spans="2:3" x14ac:dyDescent="0.2">
      <c r="B8" s="1" t="s">
        <v>5</v>
      </c>
      <c r="C8" s="1">
        <v>623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D9FB-0D71-9847-A2F8-107FC28F34CF}">
  <dimension ref="B1:F43"/>
  <sheetViews>
    <sheetView workbookViewId="0">
      <selection activeCell="B2" sqref="B2:C2"/>
    </sheetView>
  </sheetViews>
  <sheetFormatPr baseColWidth="10" defaultRowHeight="16" x14ac:dyDescent="0.2"/>
  <cols>
    <col min="2" max="2" width="25.1640625" customWidth="1"/>
    <col min="3" max="3" width="27.1640625" customWidth="1"/>
    <col min="5" max="5" width="13.83203125" bestFit="1" customWidth="1"/>
    <col min="6" max="6" width="29.1640625" bestFit="1" customWidth="1"/>
  </cols>
  <sheetData>
    <row r="1" spans="2:6" ht="17" thickBot="1" x14ac:dyDescent="0.25"/>
    <row r="2" spans="2:6" ht="17" thickBot="1" x14ac:dyDescent="0.25">
      <c r="B2" s="14" t="s">
        <v>7</v>
      </c>
      <c r="C2" s="15"/>
      <c r="E2" s="12" t="s">
        <v>10</v>
      </c>
      <c r="F2" s="12"/>
    </row>
    <row r="3" spans="2:6" x14ac:dyDescent="0.2">
      <c r="E3" s="1" t="s">
        <v>8</v>
      </c>
      <c r="F3" s="1" t="s">
        <v>9</v>
      </c>
    </row>
    <row r="4" spans="2:6" x14ac:dyDescent="0.2">
      <c r="E4" s="1">
        <f>10^(-6)</f>
        <v>9.9999999999999995E-7</v>
      </c>
      <c r="F4" s="1">
        <v>25</v>
      </c>
    </row>
    <row r="5" spans="2:6" x14ac:dyDescent="0.2">
      <c r="E5" s="1">
        <f>10^(-5)</f>
        <v>1.0000000000000001E-5</v>
      </c>
      <c r="F5" s="1">
        <v>25</v>
      </c>
    </row>
    <row r="6" spans="2:6" x14ac:dyDescent="0.2">
      <c r="E6" s="1">
        <f>10^(-4)</f>
        <v>1E-4</v>
      </c>
      <c r="F6" s="1">
        <v>77</v>
      </c>
    </row>
    <row r="7" spans="2:6" x14ac:dyDescent="0.2">
      <c r="E7" s="1">
        <f>10^(-3)</f>
        <v>1E-3</v>
      </c>
      <c r="F7" s="1">
        <v>275</v>
      </c>
    </row>
    <row r="8" spans="2:6" x14ac:dyDescent="0.2">
      <c r="E8" s="1">
        <f>10^(-2)</f>
        <v>0.01</v>
      </c>
      <c r="F8" s="1">
        <v>413</v>
      </c>
    </row>
    <row r="9" spans="2:6" x14ac:dyDescent="0.2">
      <c r="E9" s="1">
        <f>10^(-1)</f>
        <v>0.1</v>
      </c>
      <c r="F9" s="1">
        <v>445</v>
      </c>
    </row>
    <row r="10" spans="2:6" x14ac:dyDescent="0.2">
      <c r="E10" s="1">
        <f>10^(0)</f>
        <v>1</v>
      </c>
      <c r="F10" s="1">
        <v>492</v>
      </c>
    </row>
    <row r="13" spans="2:6" x14ac:dyDescent="0.2">
      <c r="E13" s="12" t="s">
        <v>17</v>
      </c>
      <c r="F13" s="12"/>
    </row>
    <row r="14" spans="2:6" x14ac:dyDescent="0.2">
      <c r="E14" s="1" t="s">
        <v>8</v>
      </c>
      <c r="F14" s="1" t="s">
        <v>9</v>
      </c>
    </row>
    <row r="15" spans="2:6" x14ac:dyDescent="0.2">
      <c r="E15" s="1">
        <f>10^(-6)</f>
        <v>9.9999999999999995E-7</v>
      </c>
      <c r="F15" s="1">
        <v>18</v>
      </c>
    </row>
    <row r="16" spans="2:6" x14ac:dyDescent="0.2">
      <c r="E16" s="1">
        <f>10^(-5)</f>
        <v>1.0000000000000001E-5</v>
      </c>
      <c r="F16" s="1">
        <v>18</v>
      </c>
    </row>
    <row r="17" spans="5:6" x14ac:dyDescent="0.2">
      <c r="E17" s="1">
        <f>10^(-4)</f>
        <v>1E-4</v>
      </c>
      <c r="F17" s="1">
        <v>51</v>
      </c>
    </row>
    <row r="18" spans="5:6" x14ac:dyDescent="0.2">
      <c r="E18" s="1">
        <f>10^(-3)</f>
        <v>1E-3</v>
      </c>
      <c r="F18" s="1">
        <v>706</v>
      </c>
    </row>
    <row r="19" spans="5:6" x14ac:dyDescent="0.2">
      <c r="E19" s="1">
        <f>10^(-2)</f>
        <v>0.01</v>
      </c>
      <c r="F19" s="1">
        <v>1978</v>
      </c>
    </row>
    <row r="20" spans="5:6" x14ac:dyDescent="0.2">
      <c r="E20" s="1">
        <f>10^(-1)</f>
        <v>0.1</v>
      </c>
      <c r="F20" s="1">
        <v>2342</v>
      </c>
    </row>
    <row r="21" spans="5:6" x14ac:dyDescent="0.2">
      <c r="E21" s="1">
        <f>10^(0)</f>
        <v>1</v>
      </c>
      <c r="F21" s="1">
        <v>2399</v>
      </c>
    </row>
    <row r="24" spans="5:6" x14ac:dyDescent="0.2">
      <c r="E24" s="12" t="s">
        <v>18</v>
      </c>
      <c r="F24" s="12"/>
    </row>
    <row r="25" spans="5:6" x14ac:dyDescent="0.2">
      <c r="E25" s="1" t="s">
        <v>8</v>
      </c>
      <c r="F25" s="1" t="s">
        <v>9</v>
      </c>
    </row>
    <row r="26" spans="5:6" x14ac:dyDescent="0.2">
      <c r="E26" s="1">
        <f>10^(-6)</f>
        <v>9.9999999999999995E-7</v>
      </c>
      <c r="F26" s="1">
        <v>65</v>
      </c>
    </row>
    <row r="27" spans="5:6" x14ac:dyDescent="0.2">
      <c r="E27" s="1">
        <f>10^(-5)</f>
        <v>1.0000000000000001E-5</v>
      </c>
      <c r="F27" s="1">
        <v>65</v>
      </c>
    </row>
    <row r="28" spans="5:6" x14ac:dyDescent="0.2">
      <c r="E28" s="1">
        <f>10^(-4)</f>
        <v>1E-4</v>
      </c>
      <c r="F28" s="1">
        <v>136</v>
      </c>
    </row>
    <row r="29" spans="5:6" x14ac:dyDescent="0.2">
      <c r="E29" s="1">
        <f>10^(-3)</f>
        <v>1E-3</v>
      </c>
      <c r="F29" s="1">
        <v>264</v>
      </c>
    </row>
    <row r="30" spans="5:6" x14ac:dyDescent="0.2">
      <c r="E30" s="1">
        <f>10^(-2)</f>
        <v>0.01</v>
      </c>
      <c r="F30" s="1">
        <v>349</v>
      </c>
    </row>
    <row r="31" spans="5:6" x14ac:dyDescent="0.2">
      <c r="E31" s="1">
        <f>10^(-1)</f>
        <v>0.1</v>
      </c>
      <c r="F31" s="1">
        <v>349</v>
      </c>
    </row>
    <row r="32" spans="5:6" x14ac:dyDescent="0.2">
      <c r="E32" s="1">
        <f>10^(0)</f>
        <v>1</v>
      </c>
      <c r="F32" s="1">
        <v>361</v>
      </c>
    </row>
    <row r="35" spans="5:6" x14ac:dyDescent="0.2">
      <c r="E35" s="12" t="s">
        <v>19</v>
      </c>
      <c r="F35" s="12"/>
    </row>
    <row r="36" spans="5:6" x14ac:dyDescent="0.2">
      <c r="E36" s="1" t="s">
        <v>8</v>
      </c>
      <c r="F36" s="1" t="s">
        <v>9</v>
      </c>
    </row>
    <row r="37" spans="5:6" x14ac:dyDescent="0.2">
      <c r="E37" s="1">
        <f>10^(-6)</f>
        <v>9.9999999999999995E-7</v>
      </c>
      <c r="F37" s="1">
        <v>3</v>
      </c>
    </row>
    <row r="38" spans="5:6" x14ac:dyDescent="0.2">
      <c r="E38" s="1">
        <f>10^(-5)</f>
        <v>1.0000000000000001E-5</v>
      </c>
      <c r="F38" s="1">
        <v>3</v>
      </c>
    </row>
    <row r="39" spans="5:6" x14ac:dyDescent="0.2">
      <c r="E39" s="1">
        <f>10^(-4)</f>
        <v>1E-4</v>
      </c>
      <c r="F39" s="1">
        <v>7</v>
      </c>
    </row>
    <row r="40" spans="5:6" x14ac:dyDescent="0.2">
      <c r="E40" s="1">
        <f>10^(-3)</f>
        <v>1E-3</v>
      </c>
      <c r="F40" s="1">
        <v>70</v>
      </c>
    </row>
    <row r="41" spans="5:6" x14ac:dyDescent="0.2">
      <c r="E41" s="1">
        <f>10^(-2)</f>
        <v>0.01</v>
      </c>
      <c r="F41" s="1">
        <v>188</v>
      </c>
    </row>
    <row r="42" spans="5:6" x14ac:dyDescent="0.2">
      <c r="E42" s="1">
        <f>10^(-1)</f>
        <v>0.1</v>
      </c>
      <c r="F42" s="1">
        <v>405</v>
      </c>
    </row>
    <row r="43" spans="5:6" x14ac:dyDescent="0.2">
      <c r="E43" s="1">
        <f>10^(0)</f>
        <v>1</v>
      </c>
      <c r="F43" s="1">
        <v>411</v>
      </c>
    </row>
  </sheetData>
  <mergeCells count="5">
    <mergeCell ref="E24:F24"/>
    <mergeCell ref="E35:F35"/>
    <mergeCell ref="B2:C2"/>
    <mergeCell ref="E2:F2"/>
    <mergeCell ref="E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60AE-08EA-F741-93BD-85BAB2B770C2}">
  <dimension ref="B2:L8"/>
  <sheetViews>
    <sheetView workbookViewId="0">
      <selection activeCell="G12" sqref="G12"/>
    </sheetView>
  </sheetViews>
  <sheetFormatPr baseColWidth="10" defaultRowHeight="16" x14ac:dyDescent="0.2"/>
  <cols>
    <col min="6" max="6" width="13.5" bestFit="1" customWidth="1"/>
  </cols>
  <sheetData>
    <row r="2" spans="2:12" ht="17" thickBot="1" x14ac:dyDescent="0.25"/>
    <row r="3" spans="2:12" ht="17" thickBot="1" x14ac:dyDescent="0.25">
      <c r="B3" s="14" t="s">
        <v>11</v>
      </c>
      <c r="C3" s="15"/>
      <c r="E3" s="16" t="s">
        <v>12</v>
      </c>
      <c r="F3" s="16"/>
      <c r="H3" s="16" t="s">
        <v>15</v>
      </c>
      <c r="I3" s="16"/>
      <c r="K3" s="16" t="s">
        <v>16</v>
      </c>
      <c r="L3" s="16"/>
    </row>
    <row r="4" spans="2:12" x14ac:dyDescent="0.2">
      <c r="E4" s="2" t="s">
        <v>13</v>
      </c>
      <c r="F4" s="2" t="s">
        <v>14</v>
      </c>
      <c r="H4" s="2" t="s">
        <v>13</v>
      </c>
      <c r="I4" s="2" t="s">
        <v>14</v>
      </c>
      <c r="K4" s="2" t="s">
        <v>13</v>
      </c>
      <c r="L4" s="2" t="s">
        <v>14</v>
      </c>
    </row>
    <row r="5" spans="2:12" x14ac:dyDescent="0.2">
      <c r="E5" s="2">
        <v>1</v>
      </c>
      <c r="F5" s="2">
        <v>1764</v>
      </c>
      <c r="H5" s="2">
        <v>1</v>
      </c>
      <c r="I5" s="2">
        <v>676</v>
      </c>
      <c r="K5" s="2">
        <v>1</v>
      </c>
      <c r="L5" s="2">
        <v>216</v>
      </c>
    </row>
    <row r="6" spans="2:12" x14ac:dyDescent="0.2">
      <c r="E6" s="2">
        <v>2</v>
      </c>
      <c r="F6" s="2">
        <v>1563</v>
      </c>
      <c r="H6" s="2">
        <v>2</v>
      </c>
      <c r="I6" s="2">
        <v>439</v>
      </c>
      <c r="K6" s="2">
        <v>2</v>
      </c>
      <c r="L6" s="2">
        <v>142</v>
      </c>
    </row>
    <row r="7" spans="2:12" x14ac:dyDescent="0.2">
      <c r="E7" s="2">
        <v>4</v>
      </c>
      <c r="F7" s="2">
        <v>911</v>
      </c>
      <c r="H7" s="2">
        <v>4</v>
      </c>
      <c r="I7" s="2">
        <v>353</v>
      </c>
      <c r="K7" s="2">
        <v>4</v>
      </c>
      <c r="L7" s="2">
        <v>109</v>
      </c>
    </row>
    <row r="8" spans="2:12" x14ac:dyDescent="0.2">
      <c r="E8" s="2">
        <v>8</v>
      </c>
      <c r="F8" s="2">
        <v>1001</v>
      </c>
      <c r="H8" s="2">
        <v>8</v>
      </c>
      <c r="I8" s="2">
        <v>325</v>
      </c>
      <c r="K8" s="2">
        <v>8</v>
      </c>
      <c r="L8" s="2">
        <v>101</v>
      </c>
    </row>
  </sheetData>
  <mergeCells count="4">
    <mergeCell ref="B3:C3"/>
    <mergeCell ref="E3:F3"/>
    <mergeCell ref="H3:I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</vt:lpstr>
      <vt:lpstr>Fig. 3b</vt:lpstr>
      <vt:lpstr>Fig. 3e</vt:lpstr>
      <vt:lpstr>Fig. S2</vt:lpstr>
      <vt:lpstr>Fig.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Kozlov</dc:creator>
  <cp:lastModifiedBy>Daniil Boiko</cp:lastModifiedBy>
  <dcterms:created xsi:type="dcterms:W3CDTF">2024-11-30T12:04:30Z</dcterms:created>
  <dcterms:modified xsi:type="dcterms:W3CDTF">2025-01-03T18:07:14Z</dcterms:modified>
</cp:coreProperties>
</file>